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sheet1!$A$3:$Z$582</definedName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<sst xmlns="http://schemas.openxmlformats.org/spreadsheetml/2006/main" count="4643" uniqueCount="3471">
  <si>
    <t>新一轮退耕还林现金补助清册</t>
  </si>
  <si>
    <t>行政区划：</t>
  </si>
  <si>
    <t>隆昌镇</t>
  </si>
  <si>
    <t>序号</t>
  </si>
  <si>
    <t>农牧户编码</t>
  </si>
  <si>
    <t>户主姓名</t>
  </si>
  <si>
    <t>退耕还林合同编号</t>
  </si>
  <si>
    <t>验收证号</t>
  </si>
  <si>
    <t>退耕还林(草)证号</t>
  </si>
  <si>
    <t>还林</t>
  </si>
  <si>
    <t>还草</t>
  </si>
  <si>
    <t>补助总金额</t>
  </si>
  <si>
    <t>合计金额</t>
  </si>
  <si>
    <t>还草补助金额</t>
  </si>
  <si>
    <t>还林补助金额</t>
  </si>
  <si>
    <t>清册明细ID</t>
  </si>
  <si>
    <t>户ID</t>
  </si>
  <si>
    <t>人员ID</t>
  </si>
  <si>
    <t>身份证号</t>
  </si>
  <si>
    <t>人员姓名</t>
  </si>
  <si>
    <t>户主身份证号</t>
  </si>
  <si>
    <t>现金补助标准</t>
  </si>
  <si>
    <t>补助面积</t>
  </si>
  <si>
    <t>补助金额</t>
  </si>
  <si>
    <t>合格</t>
  </si>
  <si>
    <t>不合格</t>
  </si>
  <si>
    <t>1504220121010001002</t>
  </si>
  <si>
    <t>王学良</t>
  </si>
  <si>
    <t>797eab8a5bb345c5863533e6253eef1a</t>
  </si>
  <si>
    <t>0049437e11ce11de82e9b9053197fed5_0</t>
  </si>
  <si>
    <t>82bb6d9211ce11de82e9b9053197fed5</t>
  </si>
  <si>
    <t>150422196003084511</t>
  </si>
  <si>
    <t>1504220121010002001</t>
  </si>
  <si>
    <t>李玉发</t>
  </si>
  <si>
    <t>1022f221e03041a9aaf4735b3d60945b</t>
  </si>
  <si>
    <t>006cf85611ce11de82e9b9053197fed5_0</t>
  </si>
  <si>
    <t>006cf85711ce11de82e9b9053197fed5</t>
  </si>
  <si>
    <t>150422196110094512</t>
  </si>
  <si>
    <t>1504220121010003002</t>
  </si>
  <si>
    <t>石翠娥</t>
  </si>
  <si>
    <t>12d2a1c9676448cd9e8bf01831e674fd</t>
  </si>
  <si>
    <t>0092f71e11ce11de82e9b9053197fed5_0</t>
  </si>
  <si>
    <t>4700553a11cf11de82e9b9053197fed5</t>
  </si>
  <si>
    <t>150422195504044521</t>
  </si>
  <si>
    <t>1504220121010004001</t>
  </si>
  <si>
    <t>孙广军</t>
  </si>
  <si>
    <t>20c72ce9002b42f98afaa5c0a8415167</t>
  </si>
  <si>
    <t>00b91bf611ce11de82e9b9053197fed5_0</t>
  </si>
  <si>
    <t>00b91bf711ce11de82e9b9053197fed5</t>
  </si>
  <si>
    <t>150422197302164516</t>
  </si>
  <si>
    <t>1504220121010005001</t>
  </si>
  <si>
    <t>范军</t>
  </si>
  <si>
    <t>f16cbcaa385b4376b9b0268318693f9b</t>
  </si>
  <si>
    <t>00dcd0ce11ce11de82e9b9053197fed5_0</t>
  </si>
  <si>
    <t>00dcd0cf11ce11de82e9b9053197fed5</t>
  </si>
  <si>
    <t>150422196508194513</t>
  </si>
  <si>
    <t>1504220121010006001</t>
  </si>
  <si>
    <t>于振聪</t>
  </si>
  <si>
    <t>d186c11b2ade4d8eb407c11fba730737</t>
  </si>
  <si>
    <t>010085a611ce11de82e9b9053197fed5_0</t>
  </si>
  <si>
    <t>010085a711ce11de82e9b9053197fed5</t>
  </si>
  <si>
    <t>150422197405024516</t>
  </si>
  <si>
    <t>1504220121010007002</t>
  </si>
  <si>
    <t>范祥</t>
  </si>
  <si>
    <t>a0225d8191864b8fbff55912b2711f08</t>
  </si>
  <si>
    <t>01243a7e11ce11de82e9b9053197fed5_0</t>
  </si>
  <si>
    <t>db3c865b11d011de82e9b9053197fed5</t>
  </si>
  <si>
    <t>15042219660809451X</t>
  </si>
  <si>
    <t>1504220121010008001</t>
  </si>
  <si>
    <t>刘国清</t>
  </si>
  <si>
    <t>4d7b66df893744c091691115ebc320db</t>
  </si>
  <si>
    <t>014f1b4611ce11de82e9b9053197fed5_0</t>
  </si>
  <si>
    <t>014f1b4711ce11de82e9b9053197fed5</t>
  </si>
  <si>
    <t>150422194812084512</t>
  </si>
  <si>
    <t>1504220121010009001</t>
  </si>
  <si>
    <t>韩文龙</t>
  </si>
  <si>
    <t>76031b4625e448ec8789e14fa48e279c</t>
  </si>
  <si>
    <t>0175190e11ce11de82e9b9053197fed5_0</t>
  </si>
  <si>
    <t>0175190f11ce11de82e9b9053197fed5</t>
  </si>
  <si>
    <t>150422197309304518</t>
  </si>
  <si>
    <t>1504220121010010001</t>
  </si>
  <si>
    <t>王志军</t>
  </si>
  <si>
    <t>243fd3d32617494c89685ca9df2f9df5</t>
  </si>
  <si>
    <t>0198cde611ce11de82e9b9053197fed5_0</t>
  </si>
  <si>
    <t>0198cde711ce11de82e9b9053197fed5</t>
  </si>
  <si>
    <t>150422197001114515</t>
  </si>
  <si>
    <t>1504220121010011001</t>
  </si>
  <si>
    <t>韩文举</t>
  </si>
  <si>
    <t>a4e78c0708d745d2bee062aaf25f5192</t>
  </si>
  <si>
    <t>4b78cbd811d411de82e9b9053197fed5_0</t>
  </si>
  <si>
    <t>4b78cbd911d411de82e9b9053197fed5</t>
  </si>
  <si>
    <t>150422197512145671</t>
  </si>
  <si>
    <t>1504220121010012001</t>
  </si>
  <si>
    <t>范林</t>
  </si>
  <si>
    <t>af1e18c45cbd4003bb23335e7870514f</t>
  </si>
  <si>
    <t>4b9c80b011d411de82e9b9053197fed5_0</t>
  </si>
  <si>
    <t>4b9c80b111d411de82e9b9053197fed5</t>
  </si>
  <si>
    <t>150422195912124512</t>
  </si>
  <si>
    <t>1504220121010013001</t>
  </si>
  <si>
    <t>王树江</t>
  </si>
  <si>
    <t>ef4a6a4d9c8e4c739e19c0cd7cae43b7</t>
  </si>
  <si>
    <t>4bc27e7811d411de82e9b9053197fed5_0</t>
  </si>
  <si>
    <t>4bc27e7911d411de82e9b9053197fed5</t>
  </si>
  <si>
    <t>150422197007014515</t>
  </si>
  <si>
    <t>1504220121010014001</t>
  </si>
  <si>
    <t>王树清</t>
  </si>
  <si>
    <t>3dc5e32b45724a78a484bd0ca3191638</t>
  </si>
  <si>
    <t>4be6335011d411de82e9b9053197fed5_0</t>
  </si>
  <si>
    <t>4be6335111d411de82e9b9053197fed5</t>
  </si>
  <si>
    <t>150422195807074517</t>
  </si>
  <si>
    <t>1504220121010016001</t>
  </si>
  <si>
    <t>王学祥</t>
  </si>
  <si>
    <t>50ce21cc9b554f658078e9a7f4478bc2</t>
  </si>
  <si>
    <t>4c300e0011d411de82e9b9053197fed5_0</t>
  </si>
  <si>
    <t>4c300e0111d411de82e9b9053197fed5</t>
  </si>
  <si>
    <t>150422196708174533</t>
  </si>
  <si>
    <t>1504220121010017001</t>
  </si>
  <si>
    <t>王学龙</t>
  </si>
  <si>
    <t>145543ebf0514bf1b9bcc0766701d48d</t>
  </si>
  <si>
    <t>4c53c2d811d411de82e9b9053197fed5_0</t>
  </si>
  <si>
    <t>4c53c2d911d411de82e9b9053197fed5</t>
  </si>
  <si>
    <t>150422197108154533</t>
  </si>
  <si>
    <t>1504220121010018001</t>
  </si>
  <si>
    <t>于振波</t>
  </si>
  <si>
    <t>7ae2c0d79d324333ae07895d345a621c</t>
  </si>
  <si>
    <t>4c7776b011d411de82e9b9053197fed5_0</t>
  </si>
  <si>
    <t>4c7776b111d411de82e9b9053197fed5</t>
  </si>
  <si>
    <t>150422197011144515</t>
  </si>
  <si>
    <t>1504220121010019001</t>
  </si>
  <si>
    <t>王学民</t>
  </si>
  <si>
    <t>6154d8ed025749a1b82edf7006d7215b</t>
  </si>
  <si>
    <t>4c9d9c8811d411de82e9b9053197fed5_0</t>
  </si>
  <si>
    <t>4c9d9c8911d411de82e9b9053197fed5</t>
  </si>
  <si>
    <t>150422196903024514</t>
  </si>
  <si>
    <t>1504220121010020001</t>
  </si>
  <si>
    <t>尹锡财</t>
  </si>
  <si>
    <t>c96c7a16d7444456b71862369e3564bd</t>
  </si>
  <si>
    <t>4cc39b5011d411de82e9b9053197fed5_0</t>
  </si>
  <si>
    <t>4cc39b5111d411de82e9b9053197fed5</t>
  </si>
  <si>
    <t>150422194705274513</t>
  </si>
  <si>
    <t>1504220121010021001</t>
  </si>
  <si>
    <t>杨玉成</t>
  </si>
  <si>
    <t>e6652865adbb4c158d13ded8e68873ca</t>
  </si>
  <si>
    <t>bc4223c411d911de82e9b9053197fed5_0</t>
  </si>
  <si>
    <t>bc4223c511d911de82e9b9053197fed5</t>
  </si>
  <si>
    <t>150422195311094514</t>
  </si>
  <si>
    <t>1504220121010022001</t>
  </si>
  <si>
    <t>范合</t>
  </si>
  <si>
    <t>1e55d7c453b24829af6f3d21bcd77277</t>
  </si>
  <si>
    <t>bc68499c11d911de82e9b9053197fed5_0</t>
  </si>
  <si>
    <t>bc68499d11d911de82e9b9053197fed5</t>
  </si>
  <si>
    <t>15042219570109451X</t>
  </si>
  <si>
    <t>1504220121010023001</t>
  </si>
  <si>
    <t>王学武</t>
  </si>
  <si>
    <t>67b7437932ad42c692744b4c94251873</t>
  </si>
  <si>
    <t>bc898d7411d911de82e9b9053197fed5_0</t>
  </si>
  <si>
    <t>bc898d7511d911de82e9b9053197fed5</t>
  </si>
  <si>
    <t>150422197407144511</t>
  </si>
  <si>
    <t>1504220121010024001</t>
  </si>
  <si>
    <t>王学艺</t>
  </si>
  <si>
    <t>c78ef6471a484d80bc695bcbe778b9a2</t>
  </si>
  <si>
    <t>bcb1fd3c11d911de82e9b9053197fed5_0</t>
  </si>
  <si>
    <t>bcb1fd3d11d911de82e9b9053197fed5</t>
  </si>
  <si>
    <t>150422197608104516</t>
  </si>
  <si>
    <t>1504220121010025001</t>
  </si>
  <si>
    <t>王朝军</t>
  </si>
  <si>
    <t>be582c355036418a826dc295f0186782</t>
  </si>
  <si>
    <t>bcdcdd0411d911de82e9b9053197fed5_0</t>
  </si>
  <si>
    <t>bcdcdd0511d911de82e9b9053197fed5</t>
  </si>
  <si>
    <t>150422196201094518</t>
  </si>
  <si>
    <t>1504220121010026001</t>
  </si>
  <si>
    <t>于凤珍</t>
  </si>
  <si>
    <t>6ae4df2b93484ecf962a065b6ba6576a</t>
  </si>
  <si>
    <t>bd0c78bc11d911de82e9b9053197fed5_0</t>
  </si>
  <si>
    <t>bd0c78bd11d911de82e9b9053197fed5</t>
  </si>
  <si>
    <t>150422195212234526</t>
  </si>
  <si>
    <t>1504220121010027001</t>
  </si>
  <si>
    <t>尹迎忠</t>
  </si>
  <si>
    <t>f89ee26b7fe3464f8bc9de98c96a3e06</t>
  </si>
  <si>
    <t>bd3c147411d911de82e9b9053197fed5_0</t>
  </si>
  <si>
    <t>bd3c147511d911de82e9b9053197fed5</t>
  </si>
  <si>
    <t>150422196405054518</t>
  </si>
  <si>
    <t>1504220121010028001</t>
  </si>
  <si>
    <t>尹迎校</t>
  </si>
  <si>
    <t>15d0cc0b5e0e4986b05674e4c6be16a8</t>
  </si>
  <si>
    <t>bd5fc94c11d911de82e9b9053197fed5_0</t>
  </si>
  <si>
    <t>bd5fc94d11d911de82e9b9053197fed5</t>
  </si>
  <si>
    <t>150422196707104517</t>
  </si>
  <si>
    <t>1504220121010029001</t>
  </si>
  <si>
    <t>刘云丰</t>
  </si>
  <si>
    <t>6921e112d15c4f1881e1ee7ba6221344</t>
  </si>
  <si>
    <t>bd837d2411d911de82e9b9053197fed5_0</t>
  </si>
  <si>
    <t>bd837d2511d911de82e9b9053197fed5</t>
  </si>
  <si>
    <t>150422198304084514</t>
  </si>
  <si>
    <t>1504220121010030001</t>
  </si>
  <si>
    <t>李艳彬</t>
  </si>
  <si>
    <t>2c722bcd624a450c88ef2f4d40e45fc5</t>
  </si>
  <si>
    <t>bda9a2fc11d911de82e9b9053197fed5_0</t>
  </si>
  <si>
    <t>bda9a2fd11d911de82e9b9053197fed5</t>
  </si>
  <si>
    <t>150422196908194512</t>
  </si>
  <si>
    <t>1504220121010031001</t>
  </si>
  <si>
    <t>尹迎学</t>
  </si>
  <si>
    <t>837659e3aae94dc48e731b33d834c90b</t>
  </si>
  <si>
    <t>0fd54fe811ee11de82e9b9053197fed5_0</t>
  </si>
  <si>
    <t>0fd54fe911ee11de82e9b9053197fed5</t>
  </si>
  <si>
    <t>150422196907064513</t>
  </si>
  <si>
    <t>1504220121010032002</t>
  </si>
  <si>
    <t>王瑞兰</t>
  </si>
  <si>
    <t>26f627657f824758bf63fc5b56816127</t>
  </si>
  <si>
    <t>0ffb75c011ee11de82e9b9053197fed5_0</t>
  </si>
  <si>
    <t>9cc490b611ee11de82e9b9053197fed5</t>
  </si>
  <si>
    <t>150422194011044529</t>
  </si>
  <si>
    <t>1504220121010033004</t>
  </si>
  <si>
    <t>范文珍</t>
  </si>
  <si>
    <t>cbdd3868223d4bf7a2ac5f6dbc552fad</t>
  </si>
  <si>
    <t>1023e58911ee11de82e9b9053197fed5_0</t>
  </si>
  <si>
    <t>76c2d9e30ad011deab0465f3d8183629</t>
  </si>
  <si>
    <t>150422197902064527</t>
  </si>
  <si>
    <t>1504220121010034001</t>
  </si>
  <si>
    <t>王起树</t>
  </si>
  <si>
    <t>07932ef74a2846a7bf01b5c4588bf6fb</t>
  </si>
  <si>
    <t>104a0b6111ee11de82e9b9053197fed5_0</t>
  </si>
  <si>
    <t>104a0b6211ee11de82e9b9053197fed5</t>
  </si>
  <si>
    <t>150422195901114511</t>
  </si>
  <si>
    <t>1504220121010035001</t>
  </si>
  <si>
    <t>吕永会</t>
  </si>
  <si>
    <t>9c173f28fac14fbda1abb501a6df41d6</t>
  </si>
  <si>
    <t>10727b2911ee11de82e9b9053197fed5_0</t>
  </si>
  <si>
    <t>10727b2a11ee11de82e9b9053197fed5</t>
  </si>
  <si>
    <t>15042219630124451X</t>
  </si>
  <si>
    <t>1504220121010036002</t>
  </si>
  <si>
    <t>韩文芝</t>
  </si>
  <si>
    <t>ddbb63885ca94378931eb812a94c2f5e</t>
  </si>
  <si>
    <t>10962f0111ee11de82e9b9053197fed5_0</t>
  </si>
  <si>
    <t>1ec9ac7d11f011de82e9b9053197fed5</t>
  </si>
  <si>
    <t>150422196908244524</t>
  </si>
  <si>
    <t>1504220121010038001</t>
  </si>
  <si>
    <t>王山龙</t>
  </si>
  <si>
    <t>93e69a9f515c4583934f6188f87e070c</t>
  </si>
  <si>
    <t>10e253a111ee11de82e9b9053197fed5_0</t>
  </si>
  <si>
    <t>10e253a211ee11de82e9b9053197fed5</t>
  </si>
  <si>
    <t>150422195507084510</t>
  </si>
  <si>
    <t>1504220121010039001</t>
  </si>
  <si>
    <t>吕桂平</t>
  </si>
  <si>
    <t>43eaeb07d6014ad2a225c05253edd87f</t>
  </si>
  <si>
    <t>1111ef5911ee11de82e9b9053197fed5_0</t>
  </si>
  <si>
    <t>1111ef5a11ee11de82e9b9053197fed5</t>
  </si>
  <si>
    <t>150422196111274531</t>
  </si>
  <si>
    <t>1504220121010040001</t>
  </si>
  <si>
    <t>王起德</t>
  </si>
  <si>
    <t>1097c186bc1247a3b1339b9781679e05</t>
  </si>
  <si>
    <t>1135a33111ee11de82e9b9053197fed5_0</t>
  </si>
  <si>
    <t>1135a33211ee11de82e9b9053197fed5</t>
  </si>
  <si>
    <t>150422195204195539</t>
  </si>
  <si>
    <t>1504220121010041002</t>
  </si>
  <si>
    <t>王国花</t>
  </si>
  <si>
    <t>e39537a66e6a4fa3a896dede774a6a37</t>
  </si>
  <si>
    <t>91fcdfcd11f211de82e9b9053197fed5_0</t>
  </si>
  <si>
    <t>0519de3b11f311de82e9b9053197fed5</t>
  </si>
  <si>
    <t>150422196007054520</t>
  </si>
  <si>
    <t>1504220121010042001</t>
  </si>
  <si>
    <t>于龙</t>
  </si>
  <si>
    <t>4838d2a6d59b4f8fb4c0af8fefca4c63</t>
  </si>
  <si>
    <t>9227c09611f211de82e9b9053197fed5_0</t>
  </si>
  <si>
    <t>9227c09711f211de82e9b9053197fed5</t>
  </si>
  <si>
    <t>150422193911054517</t>
  </si>
  <si>
    <t>1504220121010043001</t>
  </si>
  <si>
    <t>王景龙</t>
  </si>
  <si>
    <t>ddaec44dad0d46a78e19665a6db102bf</t>
  </si>
  <si>
    <t>924b756e11f211de82e9b9053197fed5_0</t>
  </si>
  <si>
    <t>924b756f11f211de82e9b9053197fed5</t>
  </si>
  <si>
    <t>150422195609034514</t>
  </si>
  <si>
    <t>1504220121010044001</t>
  </si>
  <si>
    <t>钱宝增</t>
  </si>
  <si>
    <t>efa5e1b72c9943ef8ea92c6e5a1623cd</t>
  </si>
  <si>
    <t>926cb94611f211de82e9b9053197fed5_0</t>
  </si>
  <si>
    <t>926cb94711f211de82e9b9053197fed5</t>
  </si>
  <si>
    <t>150422197008054519</t>
  </si>
  <si>
    <t>1504220121010045001</t>
  </si>
  <si>
    <t>王学文</t>
  </si>
  <si>
    <t>39977345834c45dca360fb8af7b9e781</t>
  </si>
  <si>
    <t>92906e1e11f211de82e9b9053197fed5_0</t>
  </si>
  <si>
    <t>92906e1f11f211de82e9b9053197fed5</t>
  </si>
  <si>
    <t>150422196003154516</t>
  </si>
  <si>
    <t>1504220121010046001</t>
  </si>
  <si>
    <t>于振民</t>
  </si>
  <si>
    <t>e822269424774c0da044ce0c1fd17f3c</t>
  </si>
  <si>
    <t>92b1d80611f211de82e9b9053197fed5_0</t>
  </si>
  <si>
    <t>92b1d80711f211de82e9b9053197fed5</t>
  </si>
  <si>
    <t>150422196512284511</t>
  </si>
  <si>
    <t>1504220121010047001</t>
  </si>
  <si>
    <t>于振廷</t>
  </si>
  <si>
    <t>6385ab3ae06c4815a4dc1db7ca18be43</t>
  </si>
  <si>
    <t>92d58cde11f211de82e9b9053197fed5_0</t>
  </si>
  <si>
    <t>92d58cdf11f211de82e9b9053197fed5</t>
  </si>
  <si>
    <t>150422196301234530</t>
  </si>
  <si>
    <t>1504220121010048001</t>
  </si>
  <si>
    <t>于振东</t>
  </si>
  <si>
    <t>e7ec6bab6cf14709a46223a4d173c109</t>
  </si>
  <si>
    <t>92fb8ba611f211de82e9b9053197fed5_0</t>
  </si>
  <si>
    <t>92fb8ba711f211de82e9b9053197fed5</t>
  </si>
  <si>
    <t>150422196808064518</t>
  </si>
  <si>
    <t>1504220121010049002</t>
  </si>
  <si>
    <t>刘玉清</t>
  </si>
  <si>
    <t>8bb3fa0f0d80441b9704c51bce8a9626</t>
  </si>
  <si>
    <t>931f407e11f211de82e9b9053197fed5_0</t>
  </si>
  <si>
    <t>56fc84da11f611de82e9b9053197fed5</t>
  </si>
  <si>
    <t>150422193905034528</t>
  </si>
  <si>
    <t>1504220121010050001</t>
  </si>
  <si>
    <t>王学全</t>
  </si>
  <si>
    <t>db9f5736bbaf4af3a6d04570911f7609</t>
  </si>
  <si>
    <t>9347d65611f211de82e9b9053197fed5_0</t>
  </si>
  <si>
    <t>9347d65711f211de82e9b9053197fed5</t>
  </si>
  <si>
    <t>150422197005224519</t>
  </si>
  <si>
    <t>1504220121010051001</t>
  </si>
  <si>
    <t>王学军</t>
  </si>
  <si>
    <t>cd0506dbc07d449fada95f247deede64</t>
  </si>
  <si>
    <t>3c92ab0b11f811de82e9b9053197fed5_0</t>
  </si>
  <si>
    <t>3c92ab0c11f811de82e9b9053197fed5</t>
  </si>
  <si>
    <t>150422196803064519</t>
  </si>
  <si>
    <t>1504220121010052001</t>
  </si>
  <si>
    <t>王朝良</t>
  </si>
  <si>
    <t>6465413e16ac4223b7556baecee6a59a</t>
  </si>
  <si>
    <t>3cb65fe311f811de82e9b9053197fed5_0</t>
  </si>
  <si>
    <t>3cb65fe411f811de82e9b9053197fed5</t>
  </si>
  <si>
    <t>150422195905014518</t>
  </si>
  <si>
    <t>1504220121010053001</t>
  </si>
  <si>
    <t>王树海</t>
  </si>
  <si>
    <t>edfe468b9170445099bbb7f86f94e82c</t>
  </si>
  <si>
    <t>3cdc85bb11f811de82e9b9053197fed5_0</t>
  </si>
  <si>
    <t>3cdc85bc11f811de82e9b9053197fed5</t>
  </si>
  <si>
    <t>150422194802014510</t>
  </si>
  <si>
    <t>1504220121010054001</t>
  </si>
  <si>
    <t>王凤民</t>
  </si>
  <si>
    <t>50bc63b134ba440b9fb83e0d119a0ddd</t>
  </si>
  <si>
    <t>3d00399311f811de82e9b9053197fed5_0</t>
  </si>
  <si>
    <t>3d00399411f811de82e9b9053197fed5</t>
  </si>
  <si>
    <t>150422196304254553</t>
  </si>
  <si>
    <t>1504220121010055001</t>
  </si>
  <si>
    <t>韩文成</t>
  </si>
  <si>
    <t>1ad2b8268f10400abca0f2c8fc048aa4</t>
  </si>
  <si>
    <t>3d26385b11f811de82e9b9053197fed5_0</t>
  </si>
  <si>
    <t>3d26385c11f811de82e9b9053197fed5</t>
  </si>
  <si>
    <t>150422197212264513</t>
  </si>
  <si>
    <t>1504220121010056001</t>
  </si>
  <si>
    <t>王凤华</t>
  </si>
  <si>
    <t>0065e011559b4b4d8c81163f737965e0</t>
  </si>
  <si>
    <t>3d47a34311f811de82e9b9053197fed5_0</t>
  </si>
  <si>
    <t>3d47a34411f811de82e9b9053197fed5</t>
  </si>
  <si>
    <t>150422195209094518</t>
  </si>
  <si>
    <t>1504220121010057001</t>
  </si>
  <si>
    <t>王起发</t>
  </si>
  <si>
    <t>2b57fab494d745218f3fab55b7fe75a8</t>
  </si>
  <si>
    <t>3d6b581b11f811de82e9b9053197fed5_0</t>
  </si>
  <si>
    <t>3d6b581c11f811de82e9b9053197fed5</t>
  </si>
  <si>
    <t>150422195509274510</t>
  </si>
  <si>
    <t>1504220121010058001</t>
  </si>
  <si>
    <t>李艳龙</t>
  </si>
  <si>
    <t>c15f6fcd2d7d41c1be99097e21060c17</t>
  </si>
  <si>
    <t>3d9156e311f811de82e9b9053197fed5_0</t>
  </si>
  <si>
    <t>3d9156e411f811de82e9b9053197fed5</t>
  </si>
  <si>
    <t>150422196705144515</t>
  </si>
  <si>
    <t>1504220121010059001</t>
  </si>
  <si>
    <t>刘国彬</t>
  </si>
  <si>
    <t>ad577d4cb97642eaaa2b454c1efaa7ad</t>
  </si>
  <si>
    <t>3dbea7ab11f811de82e9b9053197fed5_0</t>
  </si>
  <si>
    <t>3dbea7ac11f811de82e9b9053197fed5</t>
  </si>
  <si>
    <t>150422195108054517</t>
  </si>
  <si>
    <t>1504220121010060001</t>
  </si>
  <si>
    <t>杨俊岭</t>
  </si>
  <si>
    <t>948403392cd74ca3b4689863b09c104b</t>
  </si>
  <si>
    <t>3de4a67311f811de82e9b9053197fed5_0</t>
  </si>
  <si>
    <t>3de4a67411f811de82e9b9053197fed5</t>
  </si>
  <si>
    <t>150422197408194510</t>
  </si>
  <si>
    <t>1504220121010061001</t>
  </si>
  <si>
    <t>杨景军</t>
  </si>
  <si>
    <t>a489cb46a2744956a0fb8b6f9fdc5e88</t>
  </si>
  <si>
    <t>fe22c43c11fe11de82e9b9053197fed5_0</t>
  </si>
  <si>
    <t>fe22c43d11fe11de82e9b9053197fed5</t>
  </si>
  <si>
    <t>150422197109124512</t>
  </si>
  <si>
    <t>1504220121010062001</t>
  </si>
  <si>
    <t>李艳聪</t>
  </si>
  <si>
    <t>a8db855f67eb4860a1e54dcf4ac4f751</t>
  </si>
  <si>
    <t>fe48e91411fe11de82e9b9053197fed5_0</t>
  </si>
  <si>
    <t>C5E80798-ACB0-0001-31E8-960017701A86</t>
  </si>
  <si>
    <t>150422197109024511</t>
  </si>
  <si>
    <t>1504220121010063001</t>
  </si>
  <si>
    <t>孙广奎</t>
  </si>
  <si>
    <t>be73712cd9714595a3237e82334f0024</t>
  </si>
  <si>
    <t>fe6ee7dc11fe11de82e9b9053197fed5_0</t>
  </si>
  <si>
    <t>fe6ee7dd11fe11de82e9b9053197fed5</t>
  </si>
  <si>
    <t>150422196406224515</t>
  </si>
  <si>
    <t>1504220121010064001</t>
  </si>
  <si>
    <t>杨景全</t>
  </si>
  <si>
    <t>f6f28ef2c0834242a4edf45e6626fc17</t>
  </si>
  <si>
    <t>fe929cb411fe11de82e9b9053197fed5_0</t>
  </si>
  <si>
    <t>fe929cb511fe11de82e9b9053197fed5</t>
  </si>
  <si>
    <t>150422195107014513</t>
  </si>
  <si>
    <t>1504220121010065001</t>
  </si>
  <si>
    <t>杨俊山</t>
  </si>
  <si>
    <t>53098d47ba8748a081476a4f8217f40e</t>
  </si>
  <si>
    <t>feb6518c11fe11de82e9b9053197fed5_0</t>
  </si>
  <si>
    <t>feb6518d11fe11de82e9b9053197fed5</t>
  </si>
  <si>
    <t>150422197908084510</t>
  </si>
  <si>
    <t>1504220121010066001</t>
  </si>
  <si>
    <t>王景军</t>
  </si>
  <si>
    <t>5d7a6357d87d401da5d0fbcb85480032</t>
  </si>
  <si>
    <t>fedc776411fe11de82e9b9053197fed5_0</t>
  </si>
  <si>
    <t>fedc776511fe11de82e9b9053197fed5</t>
  </si>
  <si>
    <t>150422196507144514</t>
  </si>
  <si>
    <t>1504220121010067001</t>
  </si>
  <si>
    <t>于振友</t>
  </si>
  <si>
    <t>c92b96231589454394d46d13773efe3f</t>
  </si>
  <si>
    <t>ff002b3c11fe11de82e9b9053197fed5_0</t>
  </si>
  <si>
    <t>ff002b3d11fe11de82e9b9053197fed5</t>
  </si>
  <si>
    <t>150422198111244518</t>
  </si>
  <si>
    <t>1504220121010068001</t>
  </si>
  <si>
    <t>于振林</t>
  </si>
  <si>
    <t>81ea4ea9d22541b9930f46ede1cd2574</t>
  </si>
  <si>
    <t>ff262a0411fe11de82e9b9053197fed5_0</t>
  </si>
  <si>
    <t>ff262a0511fe11de82e9b9053197fed5</t>
  </si>
  <si>
    <t>150422196006224516</t>
  </si>
  <si>
    <t>1504220121010069004</t>
  </si>
  <si>
    <t>李占军</t>
  </si>
  <si>
    <t>0dfb166d01e148388fab7c1aec7e9fbb</t>
  </si>
  <si>
    <t>ff4794ec11fe11de82e9b9053197fed5_0</t>
  </si>
  <si>
    <t>C662E1A0-1180-0001-67C7-EAE71E3C4220</t>
  </si>
  <si>
    <t>150422198309264530</t>
  </si>
  <si>
    <t>1504220121010070001</t>
  </si>
  <si>
    <t>于振忠</t>
  </si>
  <si>
    <t>e558690e83054bc2affe1b9f3589c247</t>
  </si>
  <si>
    <t>ff68d8c411fe11de82e9b9053197fed5_0</t>
  </si>
  <si>
    <t>ff68d8c511fe11de82e9b9053197fed5</t>
  </si>
  <si>
    <t>150422196506034516</t>
  </si>
  <si>
    <t>1504220121010071001</t>
  </si>
  <si>
    <t>韩文彬</t>
  </si>
  <si>
    <t>a01dcc0a08524bb4a248a8655d433cfb</t>
  </si>
  <si>
    <t>ff8efd9c11fe11de82e9b9053197fed5_0</t>
  </si>
  <si>
    <t>ff8efd9d11fe11de82e9b9053197fed5</t>
  </si>
  <si>
    <t>15042219651013451X</t>
  </si>
  <si>
    <t>1504220121010072001</t>
  </si>
  <si>
    <t>刘瑞成</t>
  </si>
  <si>
    <t>e47213057e9b498881fbdb51305e19c1</t>
  </si>
  <si>
    <t>ffb2b27411fe11de82e9b9053197fed5_0</t>
  </si>
  <si>
    <t>ffb2b27511fe11de82e9b9053197fed5</t>
  </si>
  <si>
    <t>150422198405264530</t>
  </si>
  <si>
    <t>1504220121010073002</t>
  </si>
  <si>
    <t>张连琴</t>
  </si>
  <si>
    <t>81588cf115464ac7b701807594f35e45</t>
  </si>
  <si>
    <t>ffd8b13c11fe11de82e9b9053197fed5_0</t>
  </si>
  <si>
    <t>25f8284c120511de82e9b9053197fed5</t>
  </si>
  <si>
    <t>150422194508304525</t>
  </si>
  <si>
    <t>1504220121010074001</t>
  </si>
  <si>
    <t>王清玉</t>
  </si>
  <si>
    <t>8fa5306bbfa24db28e2ced0a832d2bda</t>
  </si>
  <si>
    <t>ce3706f7120611de82e9b9053197fed5_0</t>
  </si>
  <si>
    <t>ce3706f8120611de82e9b9053197fed5</t>
  </si>
  <si>
    <t>150422196104084510</t>
  </si>
  <si>
    <t>1504220121010075001</t>
  </si>
  <si>
    <t>刘海春</t>
  </si>
  <si>
    <t>016d474108574517978ee031a6091f69</t>
  </si>
  <si>
    <t>ce61c0af120611de82e9b9053197fed5_0</t>
  </si>
  <si>
    <t>ce61c0b0120611de82e9b9053197fed5</t>
  </si>
  <si>
    <t>150422196904274515</t>
  </si>
  <si>
    <t>1504220121010076001</t>
  </si>
  <si>
    <t>于德河</t>
  </si>
  <si>
    <t>c7343679ad5d4b62b82f688f06e94683</t>
  </si>
  <si>
    <t>ce87e687120611de82e9b9053197fed5_0</t>
  </si>
  <si>
    <t>ce87e688120611de82e9b9053197fed5</t>
  </si>
  <si>
    <t>150422196711214516</t>
  </si>
  <si>
    <t>1504220121010077001</t>
  </si>
  <si>
    <t>李树生</t>
  </si>
  <si>
    <t>50b3eccfe88d431b973bf726944bd5e5</t>
  </si>
  <si>
    <t>ceb0564f120611de82e9b9053197fed5_0</t>
  </si>
  <si>
    <t>ceb05650120611de82e9b9053197fed5</t>
  </si>
  <si>
    <t>150422196512024517</t>
  </si>
  <si>
    <t>1504220121010078001</t>
  </si>
  <si>
    <t>于海生</t>
  </si>
  <si>
    <t>7f30e9c491cd448e86fd20298fb76baf</t>
  </si>
  <si>
    <t>ced67c27120611de82e9b9053197fed5_0</t>
  </si>
  <si>
    <t>ced67c28120611de82e9b9053197fed5</t>
  </si>
  <si>
    <t>150422195103234535</t>
  </si>
  <si>
    <t>1504220121010079001</t>
  </si>
  <si>
    <t>王玉</t>
  </si>
  <si>
    <t>15919ce890a04d0a9301a8391af0ff8d</t>
  </si>
  <si>
    <t>cefa2fff120611de82e9b9053197fed5_0</t>
  </si>
  <si>
    <t>cefa3000120611de82e9b9053197fed5</t>
  </si>
  <si>
    <t>150422196510274512</t>
  </si>
  <si>
    <t>1504220121010080001</t>
  </si>
  <si>
    <t>王清华</t>
  </si>
  <si>
    <t>0c8ac318735049af8bea5ce745dd08e3</t>
  </si>
  <si>
    <t>cf202ec7120611de82e9b9053197fed5_0</t>
  </si>
  <si>
    <t>cf202ec8120611de82e9b9053197fed5</t>
  </si>
  <si>
    <t>150422196308284514</t>
  </si>
  <si>
    <t>1504220121010081001</t>
  </si>
  <si>
    <t>于德泉</t>
  </si>
  <si>
    <t>9ee63e5366b4419d9c0feaeda740f0a0</t>
  </si>
  <si>
    <t>723618c6128d11de82e9b9053197fed5_0</t>
  </si>
  <si>
    <t>723618c7128d11de82e9b9053197fed5</t>
  </si>
  <si>
    <t>150422196812214515</t>
  </si>
  <si>
    <t>1504220121010082001</t>
  </si>
  <si>
    <t>王玉荣</t>
  </si>
  <si>
    <t>3c0390dbe0f84f199328fc15f39a5c5f</t>
  </si>
  <si>
    <t>725c3e9e128d11de82e9b9053197fed5_0</t>
  </si>
  <si>
    <t>725c3e9f128d11de82e9b9053197fed5</t>
  </si>
  <si>
    <t>150422195710234529</t>
  </si>
  <si>
    <t>1504220121010083001</t>
  </si>
  <si>
    <t>李广龙</t>
  </si>
  <si>
    <t>bcf42897c9b94881aee4d8f4134c9be8</t>
  </si>
  <si>
    <t>727ff376128d11de82e9b9053197fed5_0</t>
  </si>
  <si>
    <t>727ff377128d11de82e9b9053197fed5</t>
  </si>
  <si>
    <t>150422195606014518</t>
  </si>
  <si>
    <t>1504220121010084001</t>
  </si>
  <si>
    <t>方桂彬</t>
  </si>
  <si>
    <t>90e1ccc209d049288ddd6aae9f01cad0</t>
  </si>
  <si>
    <t>72a3a74e128d11de82e9b9053197fed5_0</t>
  </si>
  <si>
    <t>72a3a74f128d11de82e9b9053197fed5</t>
  </si>
  <si>
    <t>150422195409134510</t>
  </si>
  <si>
    <t>1504220121010085001</t>
  </si>
  <si>
    <t>于海宽</t>
  </si>
  <si>
    <t>07347c2ab96a4605b10e8b61c427a622</t>
  </si>
  <si>
    <t>72c9a616128d11de82e9b9053197fed5_0</t>
  </si>
  <si>
    <t>72c9a617128d11de82e9b9053197fed5</t>
  </si>
  <si>
    <t>150422194712014517</t>
  </si>
  <si>
    <t>1504220121010086001</t>
  </si>
  <si>
    <t>张起成</t>
  </si>
  <si>
    <t>5c799258d4244ae6b420b5c3a5bc0d38</t>
  </si>
  <si>
    <t>72efcbee128d11de82e9b9053197fed5_0</t>
  </si>
  <si>
    <t>72efcbef128d11de82e9b9053197fed5</t>
  </si>
  <si>
    <t>150422196310184512</t>
  </si>
  <si>
    <t>1504220121010087001</t>
  </si>
  <si>
    <t>张启山</t>
  </si>
  <si>
    <t>7407cf6b0250451eaa3edc9c758ead06</t>
  </si>
  <si>
    <t>731aacb6128d11de82e9b9053197fed5_0</t>
  </si>
  <si>
    <t>731aacb7128d11de82e9b9053197fed5</t>
  </si>
  <si>
    <t>150422195209120317</t>
  </si>
  <si>
    <t>1504220121010088001</t>
  </si>
  <si>
    <t>王勇</t>
  </si>
  <si>
    <t>de140f136df04757915bd19607e23add</t>
  </si>
  <si>
    <t>7340aa7e128d11de82e9b9053197fed5_0</t>
  </si>
  <si>
    <t>7340aa7f128d11de82e9b9053197fed5</t>
  </si>
  <si>
    <t>150422197407064511</t>
  </si>
  <si>
    <t>1504220121010089001</t>
  </si>
  <si>
    <t>李广辉</t>
  </si>
  <si>
    <t>5e56968c35e7460db08bf86adf6312bb</t>
  </si>
  <si>
    <t>7366d056128d11de82e9b9053197fed5_0</t>
  </si>
  <si>
    <t>7366d057128d11de82e9b9053197fed5</t>
  </si>
  <si>
    <t>150422195309234514</t>
  </si>
  <si>
    <t>1504220121010090002</t>
  </si>
  <si>
    <t>于德慧</t>
  </si>
  <si>
    <t>3446478e474b45fc95205187d6b9534b</t>
  </si>
  <si>
    <t>738a852e128d11de82e9b9053197fed5_0</t>
  </si>
  <si>
    <t>63ee04d1d1424b879d7112d867d86611</t>
  </si>
  <si>
    <t>150422197110270023</t>
  </si>
  <si>
    <t>1504220121010091001</t>
  </si>
  <si>
    <t>于德智</t>
  </si>
  <si>
    <t>4f25127a9ad647e5b00a59be457248de</t>
  </si>
  <si>
    <t>73b083f6128d11de82e9b9053197fed5_0</t>
  </si>
  <si>
    <t>73b083f7128d11de82e9b9053197fed5</t>
  </si>
  <si>
    <t>150422197002184515</t>
  </si>
  <si>
    <t>1504220121010092002</t>
  </si>
  <si>
    <t>赵彩荣</t>
  </si>
  <si>
    <t>934ec35790ba4feabceec87c4731ff2b</t>
  </si>
  <si>
    <t>73d6a9ce128d11de82e9b9053197fed5_0</t>
  </si>
  <si>
    <t>760a6002129211de82e9b9053197fed5</t>
  </si>
  <si>
    <t>150422194801214529</t>
  </si>
  <si>
    <t>1504220121010093001</t>
  </si>
  <si>
    <t>周喜</t>
  </si>
  <si>
    <t>34ced1df1b9945fc93df2f28a4abed33</t>
  </si>
  <si>
    <t>73fccea6128d11de82e9b9053197fed5_0</t>
  </si>
  <si>
    <t>73fccea7128d11de82e9b9053197fed5</t>
  </si>
  <si>
    <t>150422196305064516</t>
  </si>
  <si>
    <t>1504220121010095001</t>
  </si>
  <si>
    <t>李广民</t>
  </si>
  <si>
    <t>74cbe40b7f214a998e4f98846d37af44</t>
  </si>
  <si>
    <t>7448f346128d11de82e9b9053197fed5_0</t>
  </si>
  <si>
    <t>7448f347128d11de82e9b9053197fed5</t>
  </si>
  <si>
    <t>150422195903204510</t>
  </si>
  <si>
    <t>1504220121010096001</t>
  </si>
  <si>
    <t>王义</t>
  </si>
  <si>
    <t>e86d8527f9c94b2f93f5c6b641f1a3a0</t>
  </si>
  <si>
    <t>746ef20e128d11de82e9b9053197fed5_0</t>
  </si>
  <si>
    <t>746ef20f128d11de82e9b9053197fed5</t>
  </si>
  <si>
    <t>150422196009214516</t>
  </si>
  <si>
    <t>1504220121010097002</t>
  </si>
  <si>
    <t>刘彩珍</t>
  </si>
  <si>
    <t>31faccfbc59b444abfb8f3e99abd8a58</t>
  </si>
  <si>
    <t>749516e6128d11de82e9b9053197fed5_0</t>
  </si>
  <si>
    <t>defbff7d129411de82e9b9053197fed5</t>
  </si>
  <si>
    <t>150422195812204523</t>
  </si>
  <si>
    <t>1504220121010098001</t>
  </si>
  <si>
    <t>王清和</t>
  </si>
  <si>
    <t>86d63d6cc0e74b66b170d886e6fed1dc</t>
  </si>
  <si>
    <t>74c4b29e128d11de82e9b9053197fed5_0</t>
  </si>
  <si>
    <t>74c4b29f128d11de82e9b9053197fed5</t>
  </si>
  <si>
    <t>150422196912084519</t>
  </si>
  <si>
    <t>1504220121010099001</t>
  </si>
  <si>
    <t>于海福</t>
  </si>
  <si>
    <t>ec7a843d57dd40c8b549dc67cd96592f</t>
  </si>
  <si>
    <t>74f1dd57128d11de82e9b9053197fed5_0</t>
  </si>
  <si>
    <t>74f1dd58128d11de82e9b9053197fed5</t>
  </si>
  <si>
    <t>150422195503274536</t>
  </si>
  <si>
    <t>1504220121010100003</t>
  </si>
  <si>
    <t>张永丽</t>
  </si>
  <si>
    <t>3dd6af946391464b84ea11c96f64a916</t>
  </si>
  <si>
    <t>751f2f1f128d11de82e9b9053197fed5_0</t>
  </si>
  <si>
    <t>f5286406584911e5a79a57536d825767</t>
  </si>
  <si>
    <t>150422198009044528</t>
  </si>
  <si>
    <t>1504220121010101001</t>
  </si>
  <si>
    <t>王华</t>
  </si>
  <si>
    <t>630ad17714154eacae4fb6651fe75806</t>
  </si>
  <si>
    <t>c8de8a7c129811de82e9b9053197fed5_0</t>
  </si>
  <si>
    <t>c8de8a7d129811de82e9b9053197fed5</t>
  </si>
  <si>
    <t>15042219691226451X</t>
  </si>
  <si>
    <t>1504220121010103001</t>
  </si>
  <si>
    <t>王军</t>
  </si>
  <si>
    <t>3cce8721b93a4c6eb6a29a3474e954df</t>
  </si>
  <si>
    <t>c928652c129811de82e9b9053197fed5_0</t>
  </si>
  <si>
    <t>c928652d129811de82e9b9053197fed5</t>
  </si>
  <si>
    <t>150422196209094512</t>
  </si>
  <si>
    <t>1504220121010104001</t>
  </si>
  <si>
    <t>李武</t>
  </si>
  <si>
    <t>f3112a1b21ec47c489135cc07865165c</t>
  </si>
  <si>
    <t>c94c1904129811de82e9b9053197fed5_0</t>
  </si>
  <si>
    <t>c94c1905129811de82e9b9053197fed5</t>
  </si>
  <si>
    <t>150422196411164510</t>
  </si>
  <si>
    <t>1504220121010105001</t>
  </si>
  <si>
    <t>李文</t>
  </si>
  <si>
    <t>3d0071bb3b0643f0917a0bc9b4694a4c</t>
  </si>
  <si>
    <t>c97488cc129811de82e9b9053197fed5_0</t>
  </si>
  <si>
    <t>c97488cd129811de82e9b9053197fed5</t>
  </si>
  <si>
    <t>150422195801164538</t>
  </si>
  <si>
    <t>1504220121010106001</t>
  </si>
  <si>
    <t>张焕</t>
  </si>
  <si>
    <t>b72add4f64bc4b47b0caf57116499ac2</t>
  </si>
  <si>
    <t>c9983da4129811de82e9b9053197fed5_0</t>
  </si>
  <si>
    <t>c9983da5129811de82e9b9053197fed5</t>
  </si>
  <si>
    <t>150422195601174512</t>
  </si>
  <si>
    <t>1504220121010107001</t>
  </si>
  <si>
    <t>李军</t>
  </si>
  <si>
    <t>f44353ad233c49b097f259c6c9c066e0</t>
  </si>
  <si>
    <t>c9c0ad6c129811de82e9b9053197fed5_0</t>
  </si>
  <si>
    <t>c9c0ad6d129811de82e9b9053197fed5</t>
  </si>
  <si>
    <t>150422196409094533</t>
  </si>
  <si>
    <t>1504220121010108001</t>
  </si>
  <si>
    <t>王万民</t>
  </si>
  <si>
    <t>da79e6e5b461460f8211523424b3280b</t>
  </si>
  <si>
    <t>c9f2ba24129811de82e9b9053197fed5_0</t>
  </si>
  <si>
    <t>c9f2ba25129811de82e9b9053197fed5</t>
  </si>
  <si>
    <t>150422197005254515</t>
  </si>
  <si>
    <t>1504220121010109001</t>
  </si>
  <si>
    <t>车泉</t>
  </si>
  <si>
    <t>3567656e2d4d47c0beb33cc9f866051a</t>
  </si>
  <si>
    <t>ca18b7ec129811de82e9b9053197fed5_0</t>
  </si>
  <si>
    <t>ca18b7ed129811de82e9b9053197fed5</t>
  </si>
  <si>
    <t>150422195705204536</t>
  </si>
  <si>
    <t>1504220121010110001</t>
  </si>
  <si>
    <t>车武</t>
  </si>
  <si>
    <t>068b9329f2354264ae274c64240480b3</t>
  </si>
  <si>
    <t>ca3a22d4129811de82e9b9053197fed5_0</t>
  </si>
  <si>
    <t>ca3a22d5129811de82e9b9053197fed5</t>
  </si>
  <si>
    <t>15042219590310451X</t>
  </si>
  <si>
    <t>1504220121010111001</t>
  </si>
  <si>
    <t>周国军</t>
  </si>
  <si>
    <t>b5c312bd74a740e79afb2656f635b45a</t>
  </si>
  <si>
    <t>ca60219c129811de82e9b9053197fed5_0</t>
  </si>
  <si>
    <t>ca60219d129811de82e9b9053197fed5</t>
  </si>
  <si>
    <t>150422196601024519</t>
  </si>
  <si>
    <t>1504220121010112001</t>
  </si>
  <si>
    <t>李林</t>
  </si>
  <si>
    <t>27e1012a60e948eeb92f666d9394cb3d</t>
  </si>
  <si>
    <t>ca83d674129811de82e9b9053197fed5_0</t>
  </si>
  <si>
    <t>ca83d675129811de82e9b9053197fed5</t>
  </si>
  <si>
    <t>150422196610204511</t>
  </si>
  <si>
    <t>1504220121010113001</t>
  </si>
  <si>
    <t>王财</t>
  </si>
  <si>
    <t>8412a619591f48a8956e6ced5bfde803</t>
  </si>
  <si>
    <t>caac453c129811de82e9b9053197fed5_0</t>
  </si>
  <si>
    <t>caac453d129811de82e9b9053197fed5</t>
  </si>
  <si>
    <t>150422195011154511</t>
  </si>
  <si>
    <t>1504220121010114001</t>
  </si>
  <si>
    <t>周普</t>
  </si>
  <si>
    <t>b6728f28b5594c05a89bad9a6a41cbf5</t>
  </si>
  <si>
    <t>cad26b14129811de82e9b9053197fed5_0</t>
  </si>
  <si>
    <t>cad26b15129811de82e9b9053197fed5</t>
  </si>
  <si>
    <t>150422194310114515</t>
  </si>
  <si>
    <t>1504220121010115001</t>
  </si>
  <si>
    <t>李发</t>
  </si>
  <si>
    <t>1a0fbac203154e709fbfe2b2451d5218</t>
  </si>
  <si>
    <t>caf3aeec129811de82e9b9053197fed5_0</t>
  </si>
  <si>
    <t>caf3aeed129811de82e9b9053197fed5</t>
  </si>
  <si>
    <t>150422194502094512</t>
  </si>
  <si>
    <t>1504220121010117001</t>
  </si>
  <si>
    <t>宗凤山</t>
  </si>
  <si>
    <t>da33e65ac12d4d2ea6c058c947423789</t>
  </si>
  <si>
    <t>cb3d899c129811de82e9b9053197fed5_0</t>
  </si>
  <si>
    <t>cb3d899d129811de82e9b9053197fed5</t>
  </si>
  <si>
    <t>150422194201284515</t>
  </si>
  <si>
    <t>1504220121010118001</t>
  </si>
  <si>
    <t>王万林</t>
  </si>
  <si>
    <t>d5c2db1acc354a34b084fd8be0246d42</t>
  </si>
  <si>
    <t>cb65f864129811de82e9b9053197fed5_0</t>
  </si>
  <si>
    <t>cb65f865129811de82e9b9053197fed5</t>
  </si>
  <si>
    <t>150422195902284512</t>
  </si>
  <si>
    <t>1504220121010119001</t>
  </si>
  <si>
    <t>李英</t>
  </si>
  <si>
    <t>4cf366d157b74f3881b60a2882d9c534</t>
  </si>
  <si>
    <t>cb934a2c129811de82e9b9053197fed5_0</t>
  </si>
  <si>
    <t>cb934a2d129811de82e9b9053197fed5</t>
  </si>
  <si>
    <t>150422195605184515</t>
  </si>
  <si>
    <t>1504220121010121001</t>
  </si>
  <si>
    <t>李合</t>
  </si>
  <si>
    <t>dee64ac2814749a6a7571f60d634b6e2</t>
  </si>
  <si>
    <t>d4e9b2d312a611de82e9b9053197fed5_0</t>
  </si>
  <si>
    <t>d4e9b2d412a611de82e9b9053197fed5</t>
  </si>
  <si>
    <t>150422195407184514</t>
  </si>
  <si>
    <t>1504220121010122002</t>
  </si>
  <si>
    <t>杜相荣</t>
  </si>
  <si>
    <t>bfd3508ff9ad4a02bac37a795ccf6cc4</t>
  </si>
  <si>
    <t>d50fb19b12a611de82e9b9053197fed5_0</t>
  </si>
  <si>
    <t>8015e39112a711de82e9b9053197fed5</t>
  </si>
  <si>
    <t>150422195412234520</t>
  </si>
  <si>
    <t>1504220121010123001</t>
  </si>
  <si>
    <t>张武</t>
  </si>
  <si>
    <t>44018cfbc22d4f75a7cb1e98958ba0f9</t>
  </si>
  <si>
    <t>d535d77312a611de82e9b9053197fed5_0</t>
  </si>
  <si>
    <t>d535d77412a611de82e9b9053197fed5</t>
  </si>
  <si>
    <t>150422196406124514</t>
  </si>
  <si>
    <t>1504220121010124001</t>
  </si>
  <si>
    <t>王子富</t>
  </si>
  <si>
    <t>9bb85c0a426942e88e1e2444b367b6a6</t>
  </si>
  <si>
    <t>d55e473b12a611de82e9b9053197fed5_0</t>
  </si>
  <si>
    <t>d55e473c12a611de82e9b9053197fed5</t>
  </si>
  <si>
    <t>150422195512124513</t>
  </si>
  <si>
    <t>1504220121010125001</t>
  </si>
  <si>
    <t>张文</t>
  </si>
  <si>
    <t>a6847c96195a4714b5cf452e92a1f1e0</t>
  </si>
  <si>
    <t>d589270312a611de82e9b9053197fed5_0</t>
  </si>
  <si>
    <t>d589270412a611de82e9b9053197fed5</t>
  </si>
  <si>
    <t>150422196205174515</t>
  </si>
  <si>
    <t>1504220121010126001</t>
  </si>
  <si>
    <t>王立华</t>
  </si>
  <si>
    <t>7a06e195b11a41f2b066cb87c2888fc8</t>
  </si>
  <si>
    <t>d5af25cb12a611de82e9b9053197fed5_0</t>
  </si>
  <si>
    <t>d5af25cc12a611de82e9b9053197fed5</t>
  </si>
  <si>
    <t>150422195510234516</t>
  </si>
  <si>
    <t>1504220121010127001</t>
  </si>
  <si>
    <t>佟光主</t>
  </si>
  <si>
    <t>9f39f8cc7eb043faa823907c14131114</t>
  </si>
  <si>
    <t>d5d54ba312a611de82e9b9053197fed5_0</t>
  </si>
  <si>
    <t>d5d54ba412a611de82e9b9053197fed5</t>
  </si>
  <si>
    <t>150422198608164521</t>
  </si>
  <si>
    <t>1504220121010128004</t>
  </si>
  <si>
    <t>李智伟</t>
  </si>
  <si>
    <t>48ee5f1781374d379250707e4bdaa460</t>
  </si>
  <si>
    <t>d5fb717b12a611de82e9b9053197fed5_0</t>
  </si>
  <si>
    <t>c9312e2e12a911de82e9b9053197fed5</t>
  </si>
  <si>
    <t>150422198310064528</t>
  </si>
  <si>
    <t>1504220121010130001</t>
  </si>
  <si>
    <t>李福</t>
  </si>
  <si>
    <t>51a5442e2b4744d08811fa103116c4e3</t>
  </si>
  <si>
    <t>d645241b12a611de82e9b9053197fed5_0</t>
  </si>
  <si>
    <t>d645241c12a611de82e9b9053197fed5</t>
  </si>
  <si>
    <t>150422195403044514</t>
  </si>
  <si>
    <t>1504220121010131001</t>
  </si>
  <si>
    <t>王万生</t>
  </si>
  <si>
    <t>9e56128c5e0246f58b679c3d76f57ba6</t>
  </si>
  <si>
    <t>0ca7778812ac11de82e9b9053197fed5_0</t>
  </si>
  <si>
    <t>0ca7778912ac11de82e9b9053197fed5</t>
  </si>
  <si>
    <t>150422196709054517</t>
  </si>
  <si>
    <t>1504220121010132001</t>
  </si>
  <si>
    <t>陈贵</t>
  </si>
  <si>
    <t>c64a3b8683da463d9a6f293061c17033</t>
  </si>
  <si>
    <t>0ccd9d6012ac11de82e9b9053197fed5_0</t>
  </si>
  <si>
    <t>0ccd9d6112ac11de82e9b9053197fed5</t>
  </si>
  <si>
    <t>150422195202034512</t>
  </si>
  <si>
    <t>1504220121010133001</t>
  </si>
  <si>
    <t>周国有</t>
  </si>
  <si>
    <t>6a42f81bfc7e4c5c8ba729abc27e6f0e</t>
  </si>
  <si>
    <t>0cf39c2812ac11de82e9b9053197fed5_0</t>
  </si>
  <si>
    <t>0cf39c2912ac11de82e9b9053197fed5</t>
  </si>
  <si>
    <t>150422196411294518</t>
  </si>
  <si>
    <t>1504220121010134001</t>
  </si>
  <si>
    <t>杜华</t>
  </si>
  <si>
    <t>65a61834fa4344e48a2a91c2b7cfacaa</t>
  </si>
  <si>
    <t>0d17500012ac11de82e9b9053197fed5_0</t>
  </si>
  <si>
    <t>0d17500112ac11de82e9b9053197fed5</t>
  </si>
  <si>
    <t>150422196809164510</t>
  </si>
  <si>
    <t>1504220121010135001</t>
  </si>
  <si>
    <t>李志军</t>
  </si>
  <si>
    <t>403245b26ab949c99ead1bcd6fb672eb</t>
  </si>
  <si>
    <t>0d3d75d812ac11de82e9b9053197fed5_0</t>
  </si>
  <si>
    <t>0d3d75d912ac11de82e9b9053197fed5</t>
  </si>
  <si>
    <t>150422197906024514</t>
  </si>
  <si>
    <t>1504220121010137001</t>
  </si>
  <si>
    <t>王金龙</t>
  </si>
  <si>
    <t>3c15a15e92aa4abd8c2fe410171ec5c8</t>
  </si>
  <si>
    <t>0d84df8812ac11de82e9b9053197fed5_0</t>
  </si>
  <si>
    <t>0d84df8912ac11de82e9b9053197fed5</t>
  </si>
  <si>
    <t>15042219690901451X</t>
  </si>
  <si>
    <t>1504220121010138001</t>
  </si>
  <si>
    <t>苏桂华</t>
  </si>
  <si>
    <t>7f24e09759254363af80746e48a17005</t>
  </si>
  <si>
    <t>cac2184812b211de82e9b9053197fed5_0</t>
  </si>
  <si>
    <t>cac2184912b211de82e9b9053197fed5</t>
  </si>
  <si>
    <t>150422195201154512</t>
  </si>
  <si>
    <t>1504220121010140001</t>
  </si>
  <si>
    <t>王凤阁</t>
  </si>
  <si>
    <t>0f17fbd0667c4c16b151f6b88f510fd1</t>
  </si>
  <si>
    <t>cb260aa812b211de82e9b9053197fed5_0</t>
  </si>
  <si>
    <t>cb260aa912b211de82e9b9053197fed5</t>
  </si>
  <si>
    <t>150422196008074515</t>
  </si>
  <si>
    <t>1504220121010141001</t>
  </si>
  <si>
    <t>李富春</t>
  </si>
  <si>
    <t>44c7883bc006488dbd85ab5a7e459d7a</t>
  </si>
  <si>
    <t>cb55a66012b211de82e9b9053197fed5_0</t>
  </si>
  <si>
    <t>cb55a66112b211de82e9b9053197fed5</t>
  </si>
  <si>
    <t>150422194807084518</t>
  </si>
  <si>
    <t>1504220121010143008</t>
  </si>
  <si>
    <t>张桂兰</t>
  </si>
  <si>
    <t>dd03f54d108e4482b3af7e542dfc22d6</t>
  </si>
  <si>
    <t>cbc57ea112b211de82e9b9053197fed5_0</t>
  </si>
  <si>
    <t>a3b85dc712b611de82e9b9053197fed5</t>
  </si>
  <si>
    <t>150422194404144547</t>
  </si>
  <si>
    <t>1504220121010144001</t>
  </si>
  <si>
    <t>田军</t>
  </si>
  <si>
    <t>6bcb1ec69aae4206ac270f8e9e09d653</t>
  </si>
  <si>
    <t>cbf51a5912b211de82e9b9053197fed5_0</t>
  </si>
  <si>
    <t>cbf51a5a12b211de82e9b9053197fed5</t>
  </si>
  <si>
    <t>150422197103094519</t>
  </si>
  <si>
    <t>1504220121010145001</t>
  </si>
  <si>
    <t>王树哲</t>
  </si>
  <si>
    <t>52087a98bc0247de9590a32ef97f9465</t>
  </si>
  <si>
    <t>cc3ef4d112b211de82e9b9053197fed5_0</t>
  </si>
  <si>
    <t>cc3ef4d212b211de82e9b9053197fed5</t>
  </si>
  <si>
    <t>150422194203064532</t>
  </si>
  <si>
    <t>1504220121010146001</t>
  </si>
  <si>
    <t>刘金海</t>
  </si>
  <si>
    <t>d4faa82c634d4cafbb4d569504a78a1c</t>
  </si>
  <si>
    <t>cc70da7912b211de82e9b9053197fed5_0</t>
  </si>
  <si>
    <t>cc70da7a12b211de82e9b9053197fed5</t>
  </si>
  <si>
    <t>150422196802124516</t>
  </si>
  <si>
    <t>1504220121010149001</t>
  </si>
  <si>
    <t>尹凤</t>
  </si>
  <si>
    <t>22a541c369e1421a865013cf729fbd31</t>
  </si>
  <si>
    <t>cd021da112b211de82e9b9053197fed5_0</t>
  </si>
  <si>
    <t>cd021da212b211de82e9b9053197fed5</t>
  </si>
  <si>
    <t>150422195105254513</t>
  </si>
  <si>
    <t>1504220121010150002</t>
  </si>
  <si>
    <t>周景花</t>
  </si>
  <si>
    <t>a18fcc26b2bd4d808a932eb477173895</t>
  </si>
  <si>
    <t>cd2f485912b211de82e9b9053197fed5_0</t>
  </si>
  <si>
    <t>91cc2bcd12b911de82e9b9053197fed5</t>
  </si>
  <si>
    <t>15042219521028452X</t>
  </si>
  <si>
    <t>1504220121010151001</t>
  </si>
  <si>
    <t>庞丽君</t>
  </si>
  <si>
    <t>535bf7d5320d485289aeb04fdcee4d3b</t>
  </si>
  <si>
    <t>8225eafa12bf11de82e9b9053197fed5_0</t>
  </si>
  <si>
    <t>8225eafb12bf11de82e9b9053197fed5</t>
  </si>
  <si>
    <t>15042219751202452X</t>
  </si>
  <si>
    <t>1504220121010152005</t>
  </si>
  <si>
    <t>张显英</t>
  </si>
  <si>
    <t>c930360485274082a544060a5f2ce14e</t>
  </si>
  <si>
    <t>82499fd212bf11de82e9b9053197fed5_0</t>
  </si>
  <si>
    <t>34a36e0912c011de82e9b9053197fed5</t>
  </si>
  <si>
    <t>150422197111134525</t>
  </si>
  <si>
    <t>1504220121010153001</t>
  </si>
  <si>
    <t>张显东</t>
  </si>
  <si>
    <t>2aeff0abbdd947a897f2a8936a9a8613</t>
  </si>
  <si>
    <t>826d54aa12bf11de82e9b9053197fed5_0</t>
  </si>
  <si>
    <t>826d54ab12bf11de82e9b9053197fed5</t>
  </si>
  <si>
    <t>150422197507274516</t>
  </si>
  <si>
    <t>1504220121010154001</t>
  </si>
  <si>
    <t>李国祥</t>
  </si>
  <si>
    <t>5818a508c7c945b28bce0880f450284c</t>
  </si>
  <si>
    <t>8293537212bf11de82e9b9053197fed5_0</t>
  </si>
  <si>
    <t>8293537312bf11de82e9b9053197fed5</t>
  </si>
  <si>
    <t>150422198008264510</t>
  </si>
  <si>
    <t>1504220121010155001</t>
  </si>
  <si>
    <t>赵向东</t>
  </si>
  <si>
    <t>1cfe5a6aa183474c8673a152c2a05b41</t>
  </si>
  <si>
    <t>82b7074a12bf11de82e9b9053197fed5_0</t>
  </si>
  <si>
    <t>82b7074b12bf11de82e9b9053197fed5</t>
  </si>
  <si>
    <t>150422196204254513</t>
  </si>
  <si>
    <t>1504220121010156001</t>
  </si>
  <si>
    <t>张起林</t>
  </si>
  <si>
    <t>e0a7cf1b591a4c12b49b352a5bc6040c</t>
  </si>
  <si>
    <t>82df771212bf11de82e9b9053197fed5_0</t>
  </si>
  <si>
    <t>82df771312bf11de82e9b9053197fed5</t>
  </si>
  <si>
    <t>150422197504294511</t>
  </si>
  <si>
    <t>1504220121010157001</t>
  </si>
  <si>
    <t>张起国</t>
  </si>
  <si>
    <t>8743d2980c3f48ce926acb90b322e400</t>
  </si>
  <si>
    <t>83059cea12bf11de82e9b9053197fed5_0</t>
  </si>
  <si>
    <t>83059ceb12bf11de82e9b9053197fed5</t>
  </si>
  <si>
    <t>150422197109104511</t>
  </si>
  <si>
    <t>1504220121010158001</t>
  </si>
  <si>
    <t>李国华</t>
  </si>
  <si>
    <t>9d1b42ea1ae9415bb1a3c80309d68c21</t>
  </si>
  <si>
    <t>832e0cb212bf11de82e9b9053197fed5_0</t>
  </si>
  <si>
    <t>832e0cb312bf11de82e9b9053197fed5</t>
  </si>
  <si>
    <t>150422197503204510</t>
  </si>
  <si>
    <t>1504220121010159001</t>
  </si>
  <si>
    <t>尹国军</t>
  </si>
  <si>
    <t>38fde73ee2fe484db3a66b42ff496b63</t>
  </si>
  <si>
    <t>8354318a12bf11de82e9b9053197fed5_0</t>
  </si>
  <si>
    <t>8354318b12bf11de82e9b9053197fed5</t>
  </si>
  <si>
    <t>150422196512264537</t>
  </si>
  <si>
    <t>1504220121010160001</t>
  </si>
  <si>
    <t>尹江</t>
  </si>
  <si>
    <t>2979e54d827749ea8e40996c10b1e772</t>
  </si>
  <si>
    <t>83815c4212bf11de82e9b9053197fed5_0</t>
  </si>
  <si>
    <t>83815c4312bf11de82e9b9053197fed5</t>
  </si>
  <si>
    <t>150422195601254512</t>
  </si>
  <si>
    <t>1504220121010161001</t>
  </si>
  <si>
    <t>苏凤起</t>
  </si>
  <si>
    <t>e749b31646bf4100b9f9e5d0de8ce7c2</t>
  </si>
  <si>
    <t>ee31f74f12c611de82e9b9053197fed5_0</t>
  </si>
  <si>
    <t>ee31f75012c611de82e9b9053197fed5</t>
  </si>
  <si>
    <t>150422197203124519</t>
  </si>
  <si>
    <t>1504220121010162001</t>
  </si>
  <si>
    <t>尹清</t>
  </si>
  <si>
    <t>085a8245a1f147c4a91471a1efd36e06</t>
  </si>
  <si>
    <t>ee581d2712c611de82e9b9053197fed5_0</t>
  </si>
  <si>
    <t>ee581d2812c611de82e9b9053197fed5</t>
  </si>
  <si>
    <t>150422196207114559</t>
  </si>
  <si>
    <t>1504220121010163006</t>
  </si>
  <si>
    <t>赵秀明</t>
  </si>
  <si>
    <t>71d97abc39354408983f0e9c81106d3b</t>
  </si>
  <si>
    <t>ee7e42ff12c611de82e9b9053197fed5_0</t>
  </si>
  <si>
    <t>3b40921912c811de82e9b9053197fed5</t>
  </si>
  <si>
    <t>150422193808164785</t>
  </si>
  <si>
    <t>1504220121010164001</t>
  </si>
  <si>
    <t>王有</t>
  </si>
  <si>
    <t>5fa5102dfd7c45808884c624ff058904</t>
  </si>
  <si>
    <t>eea441c712c611de82e9b9053197fed5_0</t>
  </si>
  <si>
    <t>eea441c812c611de82e9b9053197fed5</t>
  </si>
  <si>
    <t>150422195212084513</t>
  </si>
  <si>
    <t>1504220121010165002</t>
  </si>
  <si>
    <t>李春荣</t>
  </si>
  <si>
    <t>bfbc0668a5674660b26d12ac7f662823</t>
  </si>
  <si>
    <t>eeccb08f12c611de82e9b9053197fed5_0</t>
  </si>
  <si>
    <t>e4f76b7612c911de82e9b9053197fed5</t>
  </si>
  <si>
    <t>150422196312024520</t>
  </si>
  <si>
    <t>1504220121010166001</t>
  </si>
  <si>
    <t>尹贵</t>
  </si>
  <si>
    <t>55f49807673241328be4cd7e66a0218b</t>
  </si>
  <si>
    <t>eef7915712c611de82e9b9053197fed5_0</t>
  </si>
  <si>
    <t>eef7915812c611de82e9b9053197fed5</t>
  </si>
  <si>
    <t>15042219490715451X</t>
  </si>
  <si>
    <t>1504220121010167001</t>
  </si>
  <si>
    <t>张起刚</t>
  </si>
  <si>
    <t>df3f1ad90da1414bbf14c8c8885e3bcd</t>
  </si>
  <si>
    <t>ef20011f12c611de82e9b9053197fed5_0</t>
  </si>
  <si>
    <t>ef20012012c611de82e9b9053197fed5</t>
  </si>
  <si>
    <t>150422196512224519</t>
  </si>
  <si>
    <t>1504220121010168001</t>
  </si>
  <si>
    <t>王红军</t>
  </si>
  <si>
    <t>b3bba7fc50914ec7b75414a3ca8feeb6</t>
  </si>
  <si>
    <t>ef520dd812c611de82e9b9053197fed5_0</t>
  </si>
  <si>
    <t>ef520dd912c611de82e9b9053197fed5</t>
  </si>
  <si>
    <t>150422198112124518</t>
  </si>
  <si>
    <t>1504220121010169001</t>
  </si>
  <si>
    <t>窦连进</t>
  </si>
  <si>
    <t>245356e162f94d5cb069c740fdb346b0</t>
  </si>
  <si>
    <t>ef75c1b012c611de82e9b9053197fed5_0</t>
  </si>
  <si>
    <t>ef75c1b112c611de82e9b9053197fed5</t>
  </si>
  <si>
    <t>150422196205234514</t>
  </si>
  <si>
    <t>1504220121010170001</t>
  </si>
  <si>
    <t>窦连军</t>
  </si>
  <si>
    <t>637d93c8409f4272b8e525f105ebfa06</t>
  </si>
  <si>
    <t>ef9e317812c611de82e9b9053197fed5_0</t>
  </si>
  <si>
    <t>ef9e317912c611de82e9b9053197fed5</t>
  </si>
  <si>
    <t>150422196406284518</t>
  </si>
  <si>
    <t>1504220121010171002</t>
  </si>
  <si>
    <t>娄淑芝</t>
  </si>
  <si>
    <t>e0c3b9707b664e019337474bcc1f8ded</t>
  </si>
  <si>
    <t>84e2434e12cd11de82e9b9053197fed5_0</t>
  </si>
  <si>
    <t>c2f587ce12cd11de82e9b9053197fed5</t>
  </si>
  <si>
    <t>150422196401084525</t>
  </si>
  <si>
    <t>1504220121010172001</t>
  </si>
  <si>
    <t>刘文举</t>
  </si>
  <si>
    <t>24785e34e222460e859684313d45fe70</t>
  </si>
  <si>
    <t>851428f712cd11de82e9b9053197fed5_0</t>
  </si>
  <si>
    <t>851428f812cd11de82e9b9053197fed5</t>
  </si>
  <si>
    <t>150422194111224519</t>
  </si>
  <si>
    <t>1504220121010173001</t>
  </si>
  <si>
    <t>尹海</t>
  </si>
  <si>
    <t>b7efb26e3c1f477d88a0a4c648fadd47</t>
  </si>
  <si>
    <t>853a4ecf12cd11de82e9b9053197fed5_0</t>
  </si>
  <si>
    <t>853a4ed012cd11de82e9b9053197fed5</t>
  </si>
  <si>
    <t>150422196401084517</t>
  </si>
  <si>
    <t>1504220121010174001</t>
  </si>
  <si>
    <t>高金财</t>
  </si>
  <si>
    <t>3b621842e9cb402c83a8508631b3c315</t>
  </si>
  <si>
    <t>85604d9712cd11de82e9b9053197fed5_0</t>
  </si>
  <si>
    <t>85604d9812cd11de82e9b9053197fed5</t>
  </si>
  <si>
    <t>150422194402034512</t>
  </si>
  <si>
    <t>1504220121010175001</t>
  </si>
  <si>
    <t>王瑞军</t>
  </si>
  <si>
    <t>b884ac0d885d4b1087af04c20fac5d1f</t>
  </si>
  <si>
    <t>8586726f12cd11de82e9b9053197fed5_0</t>
  </si>
  <si>
    <t>8586727012cd11de82e9b9053197fed5</t>
  </si>
  <si>
    <t>150422196702114513</t>
  </si>
  <si>
    <t>1504220121010176001</t>
  </si>
  <si>
    <t>王亚全</t>
  </si>
  <si>
    <t>9760e0d9ef4c416b997d8db9addb9a09</t>
  </si>
  <si>
    <t>85b60e2712cd11de82e9b9053197fed5_0</t>
  </si>
  <si>
    <t>85b60e2812cd11de82e9b9053197fed5</t>
  </si>
  <si>
    <t>150422197205184515</t>
  </si>
  <si>
    <t>1504220121010177002</t>
  </si>
  <si>
    <t>王凤云</t>
  </si>
  <si>
    <t>6c9c170637704dfeab274d69929e0a5a</t>
  </si>
  <si>
    <t>85dc33ff12cd11de82e9b9053197fed5_0</t>
  </si>
  <si>
    <t>9c21e1f612cf11de82e9b9053197fed5</t>
  </si>
  <si>
    <t>15042219550208452X</t>
  </si>
  <si>
    <t>1504220121010178002</t>
  </si>
  <si>
    <t>谢凤荣</t>
  </si>
  <si>
    <t>65a3624e0cf54c2d87dc1211e20ce647</t>
  </si>
  <si>
    <t>85ffe8d712cd11de82e9b9053197fed5_0</t>
  </si>
  <si>
    <t>5feb09cd12d011de82e9b9053197fed5</t>
  </si>
  <si>
    <t>150422195702244524</t>
  </si>
  <si>
    <t>1504220121010179001</t>
  </si>
  <si>
    <t>刘占文</t>
  </si>
  <si>
    <t>263cc1de15934710ba285229010f4a6e</t>
  </si>
  <si>
    <t>8628589f12cd11de82e9b9053197fed5_0</t>
  </si>
  <si>
    <t>862858a012cd11de82e9b9053197fed5</t>
  </si>
  <si>
    <t>150422195511084556</t>
  </si>
  <si>
    <t>1504220121010180001</t>
  </si>
  <si>
    <t>苏凤林</t>
  </si>
  <si>
    <t>3072503a69fb4c2b9d009b48b8775a57</t>
  </si>
  <si>
    <t>864c0c7712cd11de82e9b9053197fed5_0</t>
  </si>
  <si>
    <t>864c0c7812cd11de82e9b9053197fed5</t>
  </si>
  <si>
    <t>150422196505104519</t>
  </si>
  <si>
    <t>1504220121010181001</t>
  </si>
  <si>
    <t>王亚臣</t>
  </si>
  <si>
    <t>a6d3bb18120e49bfaf991f566233b718</t>
  </si>
  <si>
    <t>4fcc3aec12d211de82e9b9053197fed5_0</t>
  </si>
  <si>
    <t>4fcc3aed12d211de82e9b9053197fed5</t>
  </si>
  <si>
    <t>150422195809134536</t>
  </si>
  <si>
    <t>1504220121010182001</t>
  </si>
  <si>
    <t>8cade4a4e03c46f49a60778de6714bbd</t>
  </si>
  <si>
    <t>4ff239b412d211de82e9b9053197fed5_0</t>
  </si>
  <si>
    <t>4ff239b512d211de82e9b9053197fed5</t>
  </si>
  <si>
    <t>150422196308044510</t>
  </si>
  <si>
    <t>1504220121010183002</t>
  </si>
  <si>
    <t>宋玉珍</t>
  </si>
  <si>
    <t>1dc10a5a9ba74e2ea0e5e43eb119e725</t>
  </si>
  <si>
    <t>50185f8c12d211de82e9b9053197fed5_0</t>
  </si>
  <si>
    <t>b60501b412dc11de82e9b9053197fed5</t>
  </si>
  <si>
    <t>15042219611023452X</t>
  </si>
  <si>
    <t>1504220121010184001</t>
  </si>
  <si>
    <t>谢海</t>
  </si>
  <si>
    <t>cfd8cd5857494749bb22bb0d7b3c952f</t>
  </si>
  <si>
    <t>503e5d5412d211de82e9b9053197fed5_0</t>
  </si>
  <si>
    <t>503e5d5512d211de82e9b9053197fed5</t>
  </si>
  <si>
    <t>150422196003214574</t>
  </si>
  <si>
    <t>1504220121010185001</t>
  </si>
  <si>
    <t>王凤彬</t>
  </si>
  <si>
    <t>e2cac4ffb91745f88a2297356273de28</t>
  </si>
  <si>
    <t>5062122c12d211de82e9b9053197fed5_0</t>
  </si>
  <si>
    <t>5062122d12d211de82e9b9053197fed5</t>
  </si>
  <si>
    <t>150422194306134513</t>
  </si>
  <si>
    <t>1504220121010186001</t>
  </si>
  <si>
    <t>高金山</t>
  </si>
  <si>
    <t>ac50c12fca654ece8d6763e1e4bc3534</t>
  </si>
  <si>
    <t>5088380412d211de82e9b9053197fed5_0</t>
  </si>
  <si>
    <t>5088380512d211de82e9b9053197fed5</t>
  </si>
  <si>
    <t>150422195911234517</t>
  </si>
  <si>
    <t>1504220121010187001</t>
  </si>
  <si>
    <t>杨清贵</t>
  </si>
  <si>
    <t>43dc3aae07f94e0493e62fd35f4c7c3e</t>
  </si>
  <si>
    <t>50abecdc12d211de82e9b9053197fed5_0</t>
  </si>
  <si>
    <t>50abecdd12d211de82e9b9053197fed5</t>
  </si>
  <si>
    <t>150422195406134515</t>
  </si>
  <si>
    <t>1504220121010188001</t>
  </si>
  <si>
    <t>王亚廷</t>
  </si>
  <si>
    <t>19ce59d341d24f01b87282cc8a2000f2</t>
  </si>
  <si>
    <t>50d211b412d211de82e9b9053197fed5_0</t>
  </si>
  <si>
    <t>50d211b512d211de82e9b9053197fed5</t>
  </si>
  <si>
    <t>150422195409254512</t>
  </si>
  <si>
    <t>1504220121010189002</t>
  </si>
  <si>
    <t>刘玉琴</t>
  </si>
  <si>
    <t>c14fa80ebbae48e48f461d827b6ecc33</t>
  </si>
  <si>
    <t>50f8107c12d211de82e9b9053197fed5_0</t>
  </si>
  <si>
    <t>18266bca12e711de82e9b9053197fed5</t>
  </si>
  <si>
    <t>150422196209094520</t>
  </si>
  <si>
    <t>1504220121010190001</t>
  </si>
  <si>
    <t>张喜增</t>
  </si>
  <si>
    <t>cd8a7730610e4c61a949a2b463fcfe0c</t>
  </si>
  <si>
    <t>511bc55412d211de82e9b9053197fed5_0</t>
  </si>
  <si>
    <t>511bc55512d211de82e9b9053197fed5</t>
  </si>
  <si>
    <t>150422196803224519</t>
  </si>
  <si>
    <t>1504220121010191001</t>
  </si>
  <si>
    <t>王守哲</t>
  </si>
  <si>
    <t>9c895ef0df30433ba0ff8b193ca3d59e</t>
  </si>
  <si>
    <t>9f97a91f12e911de82e9b9053197fed5_0</t>
  </si>
  <si>
    <t>9f97a92012e911de82e9b9053197fed5</t>
  </si>
  <si>
    <t>150422194212024516</t>
  </si>
  <si>
    <t>1504220121010192001</t>
  </si>
  <si>
    <t>高金凤</t>
  </si>
  <si>
    <t>0f9203c176bf4b76b976955e76a50bf6</t>
  </si>
  <si>
    <t>9fbdcef712e911de82e9b9053197fed5_0</t>
  </si>
  <si>
    <t>9fbdcef812e911de82e9b9053197fed5</t>
  </si>
  <si>
    <t>150422196711154517</t>
  </si>
  <si>
    <t>1504220121010193001</t>
  </si>
  <si>
    <t>张起春</t>
  </si>
  <si>
    <t>6b1fda34196a4ea7b334af4f11a99101</t>
  </si>
  <si>
    <t>9fdf12cf12e911de82e9b9053197fed5_0</t>
  </si>
  <si>
    <t>9fdf12d012e911de82e9b9053197fed5</t>
  </si>
  <si>
    <t>150422196204174513</t>
  </si>
  <si>
    <t>1504220121010194001</t>
  </si>
  <si>
    <t>张镇</t>
  </si>
  <si>
    <t>8418f9e6dc80434ca2c065023cf4bfcf</t>
  </si>
  <si>
    <t>a002c7a712e911de82e9b9053197fed5_0</t>
  </si>
  <si>
    <t>a002c7a812e911de82e9b9053197fed5</t>
  </si>
  <si>
    <t>150422196209224516</t>
  </si>
  <si>
    <t>1504220121010195001</t>
  </si>
  <si>
    <t>刘金山</t>
  </si>
  <si>
    <t>804a66bd163e4860a0b0a323a8476d2d</t>
  </si>
  <si>
    <t>a028ed7f12e911de82e9b9053197fed5_0</t>
  </si>
  <si>
    <t>a028ed8012e911de82e9b9053197fed5</t>
  </si>
  <si>
    <t>150422196207134517</t>
  </si>
  <si>
    <t>1504220121010196001</t>
  </si>
  <si>
    <t>周景文</t>
  </si>
  <si>
    <t>a9b840dbcfc04b9ba39c653c94af0bb9</t>
  </si>
  <si>
    <t>a0515c4712e911de82e9b9053197fed5_0</t>
  </si>
  <si>
    <t>a0515c4812e911de82e9b9053197fed5</t>
  </si>
  <si>
    <t>150422194007064519</t>
  </si>
  <si>
    <t>1504220121010197001</t>
  </si>
  <si>
    <t>张喜坤</t>
  </si>
  <si>
    <t>d6814f08f04148e095b963aef96cc0a7</t>
  </si>
  <si>
    <t>a075111f12e911de82e9b9053197fed5_0</t>
  </si>
  <si>
    <t>a075112012e911de82e9b9053197fed5</t>
  </si>
  <si>
    <t>15042219551204453X</t>
  </si>
  <si>
    <t>1504220121010198001</t>
  </si>
  <si>
    <t>辛连云</t>
  </si>
  <si>
    <t>c4c7d92477c94a05bed0ee0c4ed52c9c</t>
  </si>
  <si>
    <t>a098c5f712e911de82e9b9053197fed5_0</t>
  </si>
  <si>
    <t>a098c5f812e911de82e9b9053197fed5</t>
  </si>
  <si>
    <t>150422195106234514</t>
  </si>
  <si>
    <t>1504220121010199002</t>
  </si>
  <si>
    <t>王秀琴</t>
  </si>
  <si>
    <t>1232670245564fb4a6caa814d288df8e</t>
  </si>
  <si>
    <t>a0bc7acf12e911de82e9b9053197fed5_0</t>
  </si>
  <si>
    <t>fe5553a1135b11de82e9b9053197fed5</t>
  </si>
  <si>
    <t>150422195709294524</t>
  </si>
  <si>
    <t>1504220121010200001</t>
  </si>
  <si>
    <t>尹国龙</t>
  </si>
  <si>
    <t>aba6ef9b2b2a420da0f3da9740c3bf8c</t>
  </si>
  <si>
    <t>a0e2789712e911de82e9b9053197fed5_0</t>
  </si>
  <si>
    <t>a0e2789812e911de82e9b9053197fed5</t>
  </si>
  <si>
    <t>150422196209294530</t>
  </si>
  <si>
    <t>1504220121010201001</t>
  </si>
  <si>
    <t>尹国辉</t>
  </si>
  <si>
    <t>f422af5db7ec466ab1152782c8c58d65</t>
  </si>
  <si>
    <t>8b0e4d78135d11de82e9b9053197fed5_0</t>
  </si>
  <si>
    <t>8b0e4d79135d11de82e9b9053197fed5</t>
  </si>
  <si>
    <t>150422197308184518</t>
  </si>
  <si>
    <t>1504220121010202002</t>
  </si>
  <si>
    <t>张玉华</t>
  </si>
  <si>
    <t>60eb6b9d36bb4cce805eb51bf8e23e40</t>
  </si>
  <si>
    <t>8b36bd40135d11de82e9b9053197fed5_0</t>
  </si>
  <si>
    <t>21b77c79135e11de82e9b9053197fed5</t>
  </si>
  <si>
    <t>150422195711124524</t>
  </si>
  <si>
    <t>1504220121010203001</t>
  </si>
  <si>
    <t>李树春</t>
  </si>
  <si>
    <t>6dd9970df23c4ad39d3c2b8714eee76d</t>
  </si>
  <si>
    <t>8b5ce218135d11de82e9b9053197fed5_0</t>
  </si>
  <si>
    <t>8b5ce219135d11de82e9b9053197fed5</t>
  </si>
  <si>
    <t>150422197402134533</t>
  </si>
  <si>
    <t>1504220121010204001</t>
  </si>
  <si>
    <t>苏凤祥</t>
  </si>
  <si>
    <t>a8ff1e8d6a1f4affa673667fade2b0fc</t>
  </si>
  <si>
    <t>8b87c2e0135d11de82e9b9053197fed5_0</t>
  </si>
  <si>
    <t>8b87c2e1135d11de82e9b9053197fed5</t>
  </si>
  <si>
    <t>150422196712074519</t>
  </si>
  <si>
    <t>1504220121010205001</t>
  </si>
  <si>
    <t>刘金忠</t>
  </si>
  <si>
    <t>65c922f463b94f47a8af4eca5804c982</t>
  </si>
  <si>
    <t>8bb4ed98135d11de82e9b9053197fed5_0</t>
  </si>
  <si>
    <t>8bb4ed99135d11de82e9b9053197fed5</t>
  </si>
  <si>
    <t>150422197011144531</t>
  </si>
  <si>
    <t>1504220121010206001</t>
  </si>
  <si>
    <t>李国成</t>
  </si>
  <si>
    <t>e97e8ba1493f4bdfbfff45d3b6080051</t>
  </si>
  <si>
    <t>8bdb1370135d11de82e9b9053197fed5_0</t>
  </si>
  <si>
    <t>8bdb1371135d11de82e9b9053197fed5</t>
  </si>
  <si>
    <t>15042219691223453X</t>
  </si>
  <si>
    <t>1504220121010207001</t>
  </si>
  <si>
    <t>方桂荣</t>
  </si>
  <si>
    <t>61297a2dc24d453ba0a502a86bc3d954</t>
  </si>
  <si>
    <t>8c011238135d11de82e9b9053197fed5_0</t>
  </si>
  <si>
    <t>8c011239135d11de82e9b9053197fed5</t>
  </si>
  <si>
    <t>150422196006024522</t>
  </si>
  <si>
    <t>1504220121010208001</t>
  </si>
  <si>
    <t>苏贵龙</t>
  </si>
  <si>
    <t>5bcbceb8f91946f6be50ad159c29a327</t>
  </si>
  <si>
    <t>8c273710135d11de82e9b9053197fed5_0</t>
  </si>
  <si>
    <t>8c273711135d11de82e9b9053197fed5</t>
  </si>
  <si>
    <t>150422195704154514</t>
  </si>
  <si>
    <t>1504220121010209001</t>
  </si>
  <si>
    <t>周清</t>
  </si>
  <si>
    <t>2faf9836a7d94dbebcb834e22b16999e</t>
  </si>
  <si>
    <t>8c4d35d8135d11de82e9b9053197fed5_0</t>
  </si>
  <si>
    <t>8c4d35d9135d11de82e9b9053197fed5</t>
  </si>
  <si>
    <t>150422196507034518</t>
  </si>
  <si>
    <t>1504220121010210001</t>
  </si>
  <si>
    <t>李国志</t>
  </si>
  <si>
    <t>5c8f719f52a34ab4a71c22c487c0289d</t>
  </si>
  <si>
    <t>8c735bb0135d11de82e9b9053197fed5_0</t>
  </si>
  <si>
    <t>8c735bb1135d11de82e9b9053197fed5</t>
  </si>
  <si>
    <t>150422197703024514</t>
  </si>
  <si>
    <t>1504220121010211001</t>
  </si>
  <si>
    <t>王庆泽</t>
  </si>
  <si>
    <t>c7e71973f76645348c4daf9074e020e9</t>
  </si>
  <si>
    <t>eaef59b8136611de82e9b9053197fed5_0</t>
  </si>
  <si>
    <t>eaef59b9136611de82e9b9053197fed5</t>
  </si>
  <si>
    <t>150422197404054510</t>
  </si>
  <si>
    <t>1504220121010212001</t>
  </si>
  <si>
    <t>张起玉</t>
  </si>
  <si>
    <t>14eeb3ca5e3c436eb090c2b97d25d5d9</t>
  </si>
  <si>
    <t>eb155880136611de82e9b9053197fed5_0</t>
  </si>
  <si>
    <t>eb155881136611de82e9b9053197fed5</t>
  </si>
  <si>
    <t>150422195406134531</t>
  </si>
  <si>
    <t>1504220121010213001</t>
  </si>
  <si>
    <t>尹军</t>
  </si>
  <si>
    <t>d27dc3e64c3c4a23b2d81a6ff84b9ee8</t>
  </si>
  <si>
    <t>eb3b7e58136611de82e9b9053197fed5_0</t>
  </si>
  <si>
    <t>eb3b7e59136611de82e9b9053197fed5</t>
  </si>
  <si>
    <t>150422196011133416</t>
  </si>
  <si>
    <t>1504220121010214002</t>
  </si>
  <si>
    <t>李素荣</t>
  </si>
  <si>
    <t>69a5cb1d590c40f082355d6ef08be529</t>
  </si>
  <si>
    <t>eb61a430136611de82e9b9053197fed5_0</t>
  </si>
  <si>
    <t>a5275b59136811de82e9b9053197fed5</t>
  </si>
  <si>
    <t>150422196101043502</t>
  </si>
  <si>
    <t>1504220121010215001</t>
  </si>
  <si>
    <t>高树民</t>
  </si>
  <si>
    <t>533eb4ab15ed4582ae3417b7b32e2ff7</t>
  </si>
  <si>
    <t>eb87a1f8136611de82e9b9053197fed5_0</t>
  </si>
  <si>
    <t>eb87a1f9136611de82e9b9053197fed5</t>
  </si>
  <si>
    <t>150422197108204510</t>
  </si>
  <si>
    <t>1504220121010216001</t>
  </si>
  <si>
    <t>田彬</t>
  </si>
  <si>
    <t>54f34c62ec1f4d418ccc3a94471f1e09</t>
  </si>
  <si>
    <t>ebadc7d0136611de82e9b9053197fed5_0</t>
  </si>
  <si>
    <t>ebadc7d1136611de82e9b9053197fed5</t>
  </si>
  <si>
    <t>150422196112084510</t>
  </si>
  <si>
    <t>1504220121010217001</t>
  </si>
  <si>
    <t>尹国忠</t>
  </si>
  <si>
    <t>164e77cec7eb492f94b1673cdedc921e</t>
  </si>
  <si>
    <t>ebd3c698136611de82e9b9053197fed5_0</t>
  </si>
  <si>
    <t>ebd3c699136611de82e9b9053197fed5</t>
  </si>
  <si>
    <t>150422196006124515</t>
  </si>
  <si>
    <t>1504220121010218001</t>
  </si>
  <si>
    <t>苏桂财</t>
  </si>
  <si>
    <t>8c73b38a0cab416e9d6fb16e710ee2a7</t>
  </si>
  <si>
    <t>ebfc5d70136611de82e9b9053197fed5_0</t>
  </si>
  <si>
    <t>ebfc5d71136611de82e9b9053197fed5</t>
  </si>
  <si>
    <t>150422195403074510</t>
  </si>
  <si>
    <t>1504220121010219001</t>
  </si>
  <si>
    <t>窦玉军</t>
  </si>
  <si>
    <t>40aa9ee6f76243cb9b6354c995867d3a</t>
  </si>
  <si>
    <t>ec32fd08136611de82e9b9053197fed5_0</t>
  </si>
  <si>
    <t>ec32fd09136611de82e9b9053197fed5</t>
  </si>
  <si>
    <t>150422197708264533</t>
  </si>
  <si>
    <t>1504220121010220001</t>
  </si>
  <si>
    <t>杨清林</t>
  </si>
  <si>
    <t>5134d9375374421b9a25ecde590ac65f</t>
  </si>
  <si>
    <t>ec6509c2136611de82e9b9053197fed5_0</t>
  </si>
  <si>
    <t>ec6509c3136611de82e9b9053197fed5</t>
  </si>
  <si>
    <t>150422195806124519</t>
  </si>
  <si>
    <t>1504220121010221001</t>
  </si>
  <si>
    <t>赵金英</t>
  </si>
  <si>
    <t>2e08e0169f294e49a914f7d0fb46bf68</t>
  </si>
  <si>
    <t>6fb80884137011de82e9b9053197fed5_0</t>
  </si>
  <si>
    <t>6fb80885137011de82e9b9053197fed5</t>
  </si>
  <si>
    <t>150422194908274548</t>
  </si>
  <si>
    <t>1504220121010222001</t>
  </si>
  <si>
    <t>王亚强</t>
  </si>
  <si>
    <t>656ebef414e34f8bb166203399043bec</t>
  </si>
  <si>
    <t>6fde2e5c137011de82e9b9053197fed5_0</t>
  </si>
  <si>
    <t>6fde2e5d137011de82e9b9053197fed5</t>
  </si>
  <si>
    <t>150422197101184510</t>
  </si>
  <si>
    <t>1504220121010223001</t>
  </si>
  <si>
    <t>刘占武</t>
  </si>
  <si>
    <t>360ccb3f9eea4129b40efe237f08842a</t>
  </si>
  <si>
    <t>70128404137011de82e9b9053197fed5_0</t>
  </si>
  <si>
    <t>70128405137011de82e9b9053197fed5</t>
  </si>
  <si>
    <t>150422196205104517</t>
  </si>
  <si>
    <t>1504220121010224001</t>
  </si>
  <si>
    <t>王立东</t>
  </si>
  <si>
    <t>bede529299f349ac95f4c9a5b3d15b0b</t>
  </si>
  <si>
    <t>703af3cc137011de82e9b9053197fed5_0</t>
  </si>
  <si>
    <t>703af3cd137011de82e9b9053197fed5</t>
  </si>
  <si>
    <t>150422197104104512</t>
  </si>
  <si>
    <t>1504220121010225001</t>
  </si>
  <si>
    <t>张云飞</t>
  </si>
  <si>
    <t>46a15e193bc6465f8627a53bd45457e5</t>
  </si>
  <si>
    <t>7065d494137011de82e9b9053197fed5_0</t>
  </si>
  <si>
    <t>7065d495137011de82e9b9053197fed5</t>
  </si>
  <si>
    <t>150422197906194513</t>
  </si>
  <si>
    <t>1504220121010226001</t>
  </si>
  <si>
    <t>王彬</t>
  </si>
  <si>
    <t>1a774fb0c77e42fc86dee35637894775</t>
  </si>
  <si>
    <t>708bd35c137011de82e9b9053197fed5_0</t>
  </si>
  <si>
    <t>708bd35d137011de82e9b9053197fed5</t>
  </si>
  <si>
    <t>150422196908044514</t>
  </si>
  <si>
    <t>1504220121010227003</t>
  </si>
  <si>
    <t>张永苍</t>
  </si>
  <si>
    <t>19fe010138d3418aa103a0d4accb2880</t>
  </si>
  <si>
    <t>70b46934137011de82e9b9053197fed5_0</t>
  </si>
  <si>
    <t>1fb8c428137411de82e9b9053197fed5</t>
  </si>
  <si>
    <t>150422198004154517</t>
  </si>
  <si>
    <t>1504220121010228001</t>
  </si>
  <si>
    <t>田山</t>
  </si>
  <si>
    <t>cfdb051955c542048b7dfa4195d3b026</t>
  </si>
  <si>
    <t>70dcd8fc137011de82e9b9053197fed5_0</t>
  </si>
  <si>
    <t>70dcd8fd137011de82e9b9053197fed5</t>
  </si>
  <si>
    <t>150422195512155010</t>
  </si>
  <si>
    <t>1504220121010229001</t>
  </si>
  <si>
    <t>尹国栋</t>
  </si>
  <si>
    <t>c5d00ddf4e354a119fc883a9ba51f15d</t>
  </si>
  <si>
    <t>7102d7c4137011de82e9b9053197fed5_0</t>
  </si>
  <si>
    <t>7102d7c5137011de82e9b9053197fed5</t>
  </si>
  <si>
    <t>150422197002264515</t>
  </si>
  <si>
    <t>1504220121010230002</t>
  </si>
  <si>
    <t>郭凤兰</t>
  </si>
  <si>
    <t>f32411de2cc1420286271c3070a580d6</t>
  </si>
  <si>
    <t>712b6e9c137011de82e9b9053197fed5_0</t>
  </si>
  <si>
    <t>843f5dad137511de82e9b9053197fed5</t>
  </si>
  <si>
    <t>15042219691115460X</t>
  </si>
  <si>
    <t>1504220121010231001</t>
  </si>
  <si>
    <t>赵芳</t>
  </si>
  <si>
    <t>2d51281e861a40f6afe8e68555e2d247</t>
  </si>
  <si>
    <t>7153de64137011de82e9b9053197fed5_0</t>
  </si>
  <si>
    <t>7153de65137011de82e9b9053197fed5</t>
  </si>
  <si>
    <t>150422199308014526</t>
  </si>
  <si>
    <t>1504220121010232001</t>
  </si>
  <si>
    <t>高金龙</t>
  </si>
  <si>
    <t>436af3cd8e944880a3fc91f813fc75f9</t>
  </si>
  <si>
    <t>4ba4d462137811de82e9b9053197fed5_0</t>
  </si>
  <si>
    <t>4ba4d463137811de82e9b9053197fed5</t>
  </si>
  <si>
    <t>150422195607124516</t>
  </si>
  <si>
    <t>1504220121010233001</t>
  </si>
  <si>
    <t>李景生</t>
  </si>
  <si>
    <t>7ea00c6b1d4b461cbd854839ea91d539</t>
  </si>
  <si>
    <t>4be2c6fb137811de82e9b9053197fed5_0</t>
  </si>
  <si>
    <t>4be2c6fc137811de82e9b9053197fed5</t>
  </si>
  <si>
    <t>150422197008114518</t>
  </si>
  <si>
    <t>1504220121010234001</t>
  </si>
  <si>
    <t>王瑞平</t>
  </si>
  <si>
    <t>e7fe2de16bb74b18a33405285073f635</t>
  </si>
  <si>
    <t>4c1262b3137811de82e9b9053197fed5_0</t>
  </si>
  <si>
    <t>C574CA71-90E0-0001-63D4-1DD04B2B1D09</t>
  </si>
  <si>
    <t>150422196403124527</t>
  </si>
  <si>
    <t>1504220121010235002</t>
  </si>
  <si>
    <t>郑显花</t>
  </si>
  <si>
    <t>9cb9f11bf84e4e49a093fa1f4f1e5b2b</t>
  </si>
  <si>
    <t>4c44485b137811de82e9b9053197fed5_0</t>
  </si>
  <si>
    <t>C55E488E-8F20-0001-36FD-1EB07E30183A</t>
  </si>
  <si>
    <t>150403197212173989</t>
  </si>
  <si>
    <t>1504220121010236001</t>
  </si>
  <si>
    <t>李琴</t>
  </si>
  <si>
    <t>fcb46213c2ee4d4c96f88839af97d294</t>
  </si>
  <si>
    <t>4c789f03137811de82e9b9053197fed5_0</t>
  </si>
  <si>
    <t>4c789f04137811de82e9b9053197fed5</t>
  </si>
  <si>
    <t>150422194608144522</t>
  </si>
  <si>
    <t>1504220121010237001</t>
  </si>
  <si>
    <t>刘占全</t>
  </si>
  <si>
    <t>c5b1ae89b8f04760930f9dd224e4f79a</t>
  </si>
  <si>
    <t>4ca839bb137811de82e9b9053197fed5_0</t>
  </si>
  <si>
    <t>4ca839bc137811de82e9b9053197fed5</t>
  </si>
  <si>
    <t>150422196409104519</t>
  </si>
  <si>
    <t>1504220121010238001</t>
  </si>
  <si>
    <t>李凤财</t>
  </si>
  <si>
    <t>70e27121e4254bd48e290c7b0608755d</t>
  </si>
  <si>
    <t>4cd7d573137811de82e9b9053197fed5_0</t>
  </si>
  <si>
    <t>4cd7d574137811de82e9b9053197fed5</t>
  </si>
  <si>
    <t>150422194110074512</t>
  </si>
  <si>
    <t>1504220121010239001</t>
  </si>
  <si>
    <t>李芝</t>
  </si>
  <si>
    <t>b1c268b5ae0f47a59406b90ef0db4a63</t>
  </si>
  <si>
    <t>4d07712b137811de82e9b9053197fed5_0</t>
  </si>
  <si>
    <t>4d07712c137811de82e9b9053197fed5</t>
  </si>
  <si>
    <t>150422196310254525</t>
  </si>
  <si>
    <t>1504220121010240001</t>
  </si>
  <si>
    <t>钱宝有</t>
  </si>
  <si>
    <t>2466e75069754f5db86082a9c773e993</t>
  </si>
  <si>
    <t>4d397de3137811de82e9b9053197fed5_0</t>
  </si>
  <si>
    <t>4d397de4137811de82e9b9053197fed5</t>
  </si>
  <si>
    <t>150422196809194517</t>
  </si>
  <si>
    <t>1504220121010241001</t>
  </si>
  <si>
    <t>高玉芳</t>
  </si>
  <si>
    <t>b59f1be94baa44f19abd38b3a9f98ede</t>
  </si>
  <si>
    <t>4d69199b137811de82e9b9053197fed5_0</t>
  </si>
  <si>
    <t>4d69199c137811de82e9b9053197fed5</t>
  </si>
  <si>
    <t>150422197302024847</t>
  </si>
  <si>
    <t>1504220121010242001</t>
  </si>
  <si>
    <t>张起龙</t>
  </si>
  <si>
    <t>0531e4adc3ba4dd7b8d9ec9009026b99</t>
  </si>
  <si>
    <t>4d9d6f43137811de82e9b9053197fed5_0</t>
  </si>
  <si>
    <t>4d9d6f44137811de82e9b9053197fed5</t>
  </si>
  <si>
    <t>15042219530825453X</t>
  </si>
  <si>
    <t>1504220121010243001</t>
  </si>
  <si>
    <t>921aae2992b644f1964bf9a1ae35545d</t>
  </si>
  <si>
    <t>6f7f638c137e11de82e9b9053197fed5_0</t>
  </si>
  <si>
    <t>6f7f638d137e11de82e9b9053197fed5</t>
  </si>
  <si>
    <t>150422197307134519</t>
  </si>
  <si>
    <t>1504220121010245001</t>
  </si>
  <si>
    <t>杨国栋</t>
  </si>
  <si>
    <t>24749a93f89b4962b2be0998c19f376d</t>
  </si>
  <si>
    <t>6fd2b41c137e11de82e9b9053197fed5_0</t>
  </si>
  <si>
    <t>6fd2b41d137e11de82e9b9053197fed5</t>
  </si>
  <si>
    <t>150422195708284519</t>
  </si>
  <si>
    <t>1504220121010246001</t>
  </si>
  <si>
    <t>孙凤江</t>
  </si>
  <si>
    <t>6c1d04c360b349ac911a909962f0335a</t>
  </si>
  <si>
    <t>6ffb23e4137e11de82e9b9053197fed5_0</t>
  </si>
  <si>
    <t>6ffb23e5137e11de82e9b9053197fed5</t>
  </si>
  <si>
    <t>150422196102104514</t>
  </si>
  <si>
    <t>1504220121010247001</t>
  </si>
  <si>
    <t>孙向民</t>
  </si>
  <si>
    <t>66313520e96147f59e5c450ccc170542</t>
  </si>
  <si>
    <t>702874ac137e11de82e9b9053197fed5_0</t>
  </si>
  <si>
    <t>702874ad137e11de82e9b9053197fed5</t>
  </si>
  <si>
    <t>150422197402224512</t>
  </si>
  <si>
    <t>1504220121010248001</t>
  </si>
  <si>
    <t>任子峰</t>
  </si>
  <si>
    <t>6c5b9021917f4b9b93e923257e2b504a</t>
  </si>
  <si>
    <t>704e7374137e11de82e9b9053197fed5_0</t>
  </si>
  <si>
    <t>704e7375137e11de82e9b9053197fed5</t>
  </si>
  <si>
    <t>150422196111124517</t>
  </si>
  <si>
    <t>1504220121010249001</t>
  </si>
  <si>
    <t>王凤义</t>
  </si>
  <si>
    <t>6a34db97fbe44a77b099635c0005d44d</t>
  </si>
  <si>
    <t>70770a4c137e11de82e9b9053197fed5_0</t>
  </si>
  <si>
    <t>84F0581D-CB62-4B55-9E2A-211BBEEFD789</t>
  </si>
  <si>
    <t>150422197510024518</t>
  </si>
  <si>
    <t>1504220121010250001</t>
  </si>
  <si>
    <t>王子贵</t>
  </si>
  <si>
    <t>7b0fae4308e847f29a66d96f81cf231a</t>
  </si>
  <si>
    <t>709abf24137e11de82e9b9053197fed5_0</t>
  </si>
  <si>
    <t>709abf25137e11de82e9b9053197fed5</t>
  </si>
  <si>
    <t>150422195807174518</t>
  </si>
  <si>
    <t>1504220121010251001</t>
  </si>
  <si>
    <t>王景祥</t>
  </si>
  <si>
    <t>f754c682573743c8ae1140831e81fe2d</t>
  </si>
  <si>
    <t>cbf14c0d138511de82e9b9053197fed5_0</t>
  </si>
  <si>
    <t>cbf14c0e138511de82e9b9053197fed5</t>
  </si>
  <si>
    <t>150422194703024510</t>
  </si>
  <si>
    <t>1504220121010252001</t>
  </si>
  <si>
    <t>孙凤有</t>
  </si>
  <si>
    <t>f8575dbb27a443b094325c5f8e649e18</t>
  </si>
  <si>
    <t>cc1e9dd5138511de82e9b9053197fed5_0</t>
  </si>
  <si>
    <t>cc1e9dd6138511de82e9b9053197fed5</t>
  </si>
  <si>
    <t>150422195801304510</t>
  </si>
  <si>
    <t>1504220121010253001</t>
  </si>
  <si>
    <t>孙凤祥</t>
  </si>
  <si>
    <t>50b2772136a54a2d95a624ce6b818c20</t>
  </si>
  <si>
    <t>cc449c9d138511de82e9b9053197fed5_0</t>
  </si>
  <si>
    <t>cc449c9e138511de82e9b9053197fed5</t>
  </si>
  <si>
    <t>150422195409154511</t>
  </si>
  <si>
    <t>1504220121010254001</t>
  </si>
  <si>
    <t>王悦</t>
  </si>
  <si>
    <t>ee9e16ff4a5f41c0b8d033aa7d7f0f9a</t>
  </si>
  <si>
    <t>cc6ac175138511de82e9b9053197fed5_0</t>
  </si>
  <si>
    <t>cc6ac176138511de82e9b9053197fed5</t>
  </si>
  <si>
    <t>15042219641122451X</t>
  </si>
  <si>
    <t>1504220121010255001</t>
  </si>
  <si>
    <t>任子富</t>
  </si>
  <si>
    <t>27000ec6af604a73a8db9c2eaa7410e5</t>
  </si>
  <si>
    <t>cc8e764d138511de82e9b9053197fed5_0</t>
  </si>
  <si>
    <t>cc8e764e138511de82e9b9053197fed5</t>
  </si>
  <si>
    <t>150422196403124519</t>
  </si>
  <si>
    <t>1504220121010256001</t>
  </si>
  <si>
    <t>杨永财</t>
  </si>
  <si>
    <t>91f730d9ed114bf8b9f6ad5fb4d1e373</t>
  </si>
  <si>
    <t>ccb47515138511de82e9b9053197fed5_0</t>
  </si>
  <si>
    <t>ccb47516138511de82e9b9053197fed5</t>
  </si>
  <si>
    <t>150422196604204515</t>
  </si>
  <si>
    <t>1504220121010257001</t>
  </si>
  <si>
    <t>王文</t>
  </si>
  <si>
    <t>44911fc16f0f44b2bacdc850d99ecf61</t>
  </si>
  <si>
    <t>ccd829ed138511de82e9b9053197fed5_0</t>
  </si>
  <si>
    <t>ccd829ee138511de82e9b9053197fed5</t>
  </si>
  <si>
    <t>150422197108274519</t>
  </si>
  <si>
    <t>1504220121010258001</t>
  </si>
  <si>
    <t>孟昭喜</t>
  </si>
  <si>
    <t>1ae568f49f3249f8ac1480a7ed6e3b48</t>
  </si>
  <si>
    <t>ccfe4fc5138511de82e9b9053197fed5_0</t>
  </si>
  <si>
    <t>ccfe4fc6138511de82e9b9053197fed5</t>
  </si>
  <si>
    <t>150422197109154519</t>
  </si>
  <si>
    <t>1504220121010259001</t>
  </si>
  <si>
    <t>孟广明</t>
  </si>
  <si>
    <t>e2a7e5654f41458ab936c7e2775cdb3a</t>
  </si>
  <si>
    <t>cd22039d138511de82e9b9053197fed5_0</t>
  </si>
  <si>
    <t>cd22039e138511de82e9b9053197fed5</t>
  </si>
  <si>
    <t>150422195304174516</t>
  </si>
  <si>
    <t>1504220121010260001</t>
  </si>
  <si>
    <t>孙凤海</t>
  </si>
  <si>
    <t>a1fffa0136ab4ad597d2c0405eee2692</t>
  </si>
  <si>
    <t>cd482975138511de82e9b9053197fed5_0</t>
  </si>
  <si>
    <t>cd482976138511de82e9b9053197fed5</t>
  </si>
  <si>
    <t>150422195706184514</t>
  </si>
  <si>
    <t>1504220121010261001</t>
  </si>
  <si>
    <t>abd366a142fd4a708907451d5fbb6421</t>
  </si>
  <si>
    <t>4ba76cc4139211de82e9b9053197fed5_0</t>
  </si>
  <si>
    <t>4ba76cc5139211de82e9b9053197fed5</t>
  </si>
  <si>
    <t>150422196806264516</t>
  </si>
  <si>
    <t>1504220121010262001</t>
  </si>
  <si>
    <t>王起</t>
  </si>
  <si>
    <t>2a0b52e6d5774af0b744d2a22a6c4a2e</t>
  </si>
  <si>
    <t>4bd0039c139211de82e9b9053197fed5_0</t>
  </si>
  <si>
    <t>4bd0039d139211de82e9b9053197fed5</t>
  </si>
  <si>
    <t>150422196111174514</t>
  </si>
  <si>
    <t>1504220121010263002</t>
  </si>
  <si>
    <t>贾连荣</t>
  </si>
  <si>
    <t>3064884ef1a54c3e8e9841f727996684</t>
  </si>
  <si>
    <t>4bf87364139211de82e9b9053197fed5_0</t>
  </si>
  <si>
    <t>9ba1c09b139411de82e9b9053197fed5</t>
  </si>
  <si>
    <t>150422195412214546</t>
  </si>
  <si>
    <t>1504220121010264001</t>
  </si>
  <si>
    <t>孟广山</t>
  </si>
  <si>
    <t>9191ec7a02f34886ae1c8e3967763a8a</t>
  </si>
  <si>
    <t>4c1e722c139211de82e9b9053197fed5_0</t>
  </si>
  <si>
    <t>4c1e722d139211de82e9b9053197fed5</t>
  </si>
  <si>
    <t>150422196310294519</t>
  </si>
  <si>
    <t>1504220121010265001</t>
  </si>
  <si>
    <t>王景明</t>
  </si>
  <si>
    <t>f1d77e8c99874248b8cb26f68be26475</t>
  </si>
  <si>
    <t>4c470904139211de82e9b9053197fed5_0</t>
  </si>
  <si>
    <t>4c470905139211de82e9b9053197fed5</t>
  </si>
  <si>
    <t>150422196212214511</t>
  </si>
  <si>
    <t>1504220121010266001</t>
  </si>
  <si>
    <t>王贵富</t>
  </si>
  <si>
    <t>5f22b66b72e948fead873124813f8041</t>
  </si>
  <si>
    <t>4c6f77cc139211de82e9b9053197fed5_0</t>
  </si>
  <si>
    <t>4c6f77cd139211de82e9b9053197fed5</t>
  </si>
  <si>
    <t>150422195708054510</t>
  </si>
  <si>
    <t>1504220121010267001</t>
  </si>
  <si>
    <t>王景峰</t>
  </si>
  <si>
    <t>aa8ba41086204353af94c3612b81ca45</t>
  </si>
  <si>
    <t>4c957694139211de82e9b9053197fed5_0</t>
  </si>
  <si>
    <t>4c957695139211de82e9b9053197fed5</t>
  </si>
  <si>
    <t>150422195706074518</t>
  </si>
  <si>
    <t>1504220121010268001</t>
  </si>
  <si>
    <t>陈江</t>
  </si>
  <si>
    <t>b7d79a7c8840458784d8fb3ea0f40cb0</t>
  </si>
  <si>
    <t>4cbe0d6c139211de82e9b9053197fed5_0</t>
  </si>
  <si>
    <t>4cbe0d6d139211de82e9b9053197fed5</t>
  </si>
  <si>
    <t>150422196309124512</t>
  </si>
  <si>
    <t>1504220121010269001</t>
  </si>
  <si>
    <t>宰月峰</t>
  </si>
  <si>
    <t>24f41ec2582941f19b86fae93ef40386</t>
  </si>
  <si>
    <t>4ce40c34139211de82e9b9053197fed5_0</t>
  </si>
  <si>
    <t>4ce40c35139211de82e9b9053197fed5</t>
  </si>
  <si>
    <t>15042219410826451X</t>
  </si>
  <si>
    <t>1504220121010270001</t>
  </si>
  <si>
    <t>吴桂霞</t>
  </si>
  <si>
    <t>d5e27106a71c487b9e46391690d6f6d1</t>
  </si>
  <si>
    <t>4d0a310c139211de82e9b9053197fed5_0</t>
  </si>
  <si>
    <t>4d0a310d139211de82e9b9053197fed5</t>
  </si>
  <si>
    <t>150422195710124522</t>
  </si>
  <si>
    <t>1504220121010271001</t>
  </si>
  <si>
    <t>袁桂峰</t>
  </si>
  <si>
    <t>0caa98e38d7f486ca5399f1f55003298</t>
  </si>
  <si>
    <t>85dc6ec5139e11de82e9b9053197fed5_0</t>
  </si>
  <si>
    <t>85dc6ec6139e11de82e9b9053197fed5</t>
  </si>
  <si>
    <t>150422195306184515</t>
  </si>
  <si>
    <t>1504220121010272001</t>
  </si>
  <si>
    <t>韩云广</t>
  </si>
  <si>
    <t>a7b707fa57c04747ba0486242da6ff8e</t>
  </si>
  <si>
    <t>86026d8d139e11de82e9b9053197fed5_0</t>
  </si>
  <si>
    <t>86026d8e139e11de82e9b9053197fed5</t>
  </si>
  <si>
    <t>150422197506264519</t>
  </si>
  <si>
    <t>1504220121010274001</t>
  </si>
  <si>
    <t>韩云飞</t>
  </si>
  <si>
    <t>9c26e12d5f864cb2bea2d7632be1ddc3</t>
  </si>
  <si>
    <t>8651032d139e11de82e9b9053197fed5_0</t>
  </si>
  <si>
    <t>8651032e139e11de82e9b9053197fed5</t>
  </si>
  <si>
    <t>150422197410254519</t>
  </si>
  <si>
    <t>1504220121010275001</t>
  </si>
  <si>
    <t>王志富</t>
  </si>
  <si>
    <t>1744e9a240014065888a8d38141d4684</t>
  </si>
  <si>
    <t>867972f5139e11de82e9b9053197fed5_0</t>
  </si>
  <si>
    <t>867972f6139e11de82e9b9053197fed5</t>
  </si>
  <si>
    <t>150422197409224515</t>
  </si>
  <si>
    <t>1504220121010276001</t>
  </si>
  <si>
    <t>王树军</t>
  </si>
  <si>
    <t>cb37105b322c4033832d91d6f5727f31</t>
  </si>
  <si>
    <t>869d26cd139e11de82e9b9053197fed5_0</t>
  </si>
  <si>
    <t>869d26ce139e11de82e9b9053197fed5</t>
  </si>
  <si>
    <t>150422197506194514</t>
  </si>
  <si>
    <t>1504220121010277001</t>
  </si>
  <si>
    <t>张振凤</t>
  </si>
  <si>
    <t>8683c1859a594dde98aad7508fecddc2</t>
  </si>
  <si>
    <t>86c59695139e11de82e9b9053197fed5_0</t>
  </si>
  <si>
    <t>86c59696139e11de82e9b9053197fed5</t>
  </si>
  <si>
    <t>150422194908264526</t>
  </si>
  <si>
    <t>1504220121010278001</t>
  </si>
  <si>
    <t>王卫强</t>
  </si>
  <si>
    <t>c31ce2f993ba456ab1b1bc1915022907</t>
  </si>
  <si>
    <t>86ebbc6d139e11de82e9b9053197fed5_0</t>
  </si>
  <si>
    <t>86ebbc6e139e11de82e9b9053197fed5</t>
  </si>
  <si>
    <t>150422197308104514</t>
  </si>
  <si>
    <t>1504220121010279001</t>
  </si>
  <si>
    <t>韩云峰</t>
  </si>
  <si>
    <t>4860ed495a0243c288d905fa548880e4</t>
  </si>
  <si>
    <t>8711e245139e11de82e9b9053197fed5_0</t>
  </si>
  <si>
    <t>8711e246139e11de82e9b9053197fed5</t>
  </si>
  <si>
    <t>150422196810104515</t>
  </si>
  <si>
    <t>1504220121010280001</t>
  </si>
  <si>
    <t>王志财</t>
  </si>
  <si>
    <t>43c8984736284895bebdaad0b042e7e3</t>
  </si>
  <si>
    <t>8737e00d139e11de82e9b9053197fed5_0</t>
  </si>
  <si>
    <t>8737e00e139e11de82e9b9053197fed5</t>
  </si>
  <si>
    <t>150422197109054534</t>
  </si>
  <si>
    <t>1504220121010281001</t>
  </si>
  <si>
    <t>李桂山</t>
  </si>
  <si>
    <t>deb173f1e4104746aee9e71820747fa5</t>
  </si>
  <si>
    <t>b5b2be3c142111de82e9b9053197fed5_0</t>
  </si>
  <si>
    <t>b5b2be3d142111de82e9b9053197fed5</t>
  </si>
  <si>
    <t>150422197209184512</t>
  </si>
  <si>
    <t>1504220121010282001</t>
  </si>
  <si>
    <t>王卫清</t>
  </si>
  <si>
    <t>70baf45ebdce44328a55f295af68c729</t>
  </si>
  <si>
    <t>b5e985e4142111de82e9b9053197fed5_0</t>
  </si>
  <si>
    <t>b5e985e5142111de82e9b9053197fed5</t>
  </si>
  <si>
    <t>150422197108194535</t>
  </si>
  <si>
    <t>1504220121010283001</t>
  </si>
  <si>
    <t>王凤琴</t>
  </si>
  <si>
    <t>6bd10e66579746e989e81d83569e4d89</t>
  </si>
  <si>
    <t>b61b929c142111de82e9b9053197fed5_0</t>
  </si>
  <si>
    <t>b61b929d142111de82e9b9053197fed5</t>
  </si>
  <si>
    <t>150422195101244529</t>
  </si>
  <si>
    <t>1504220121010284001</t>
  </si>
  <si>
    <t>柳然</t>
  </si>
  <si>
    <t>07207872272243e5990354bffb098681</t>
  </si>
  <si>
    <t>b64d7844142111de82e9b9053197fed5_0</t>
  </si>
  <si>
    <t>b64d7845142111de82e9b9053197fed5</t>
  </si>
  <si>
    <t>150422197111244513</t>
  </si>
  <si>
    <t>1504220121010285001</t>
  </si>
  <si>
    <t>王卫有</t>
  </si>
  <si>
    <t>905c5e841f824d75b357f4489ffc533d</t>
  </si>
  <si>
    <t>b67aca0c142111de82e9b9053197fed5_0</t>
  </si>
  <si>
    <t>b67aca0d142111de82e9b9053197fed5</t>
  </si>
  <si>
    <t>150422196007074513</t>
  </si>
  <si>
    <t>1504220121010286001</t>
  </si>
  <si>
    <t>王卫财</t>
  </si>
  <si>
    <t>4c064639b1b04f919fa8084db9144a17</t>
  </si>
  <si>
    <t>b6a7f3c4142111de82e9b9053197fed5_0</t>
  </si>
  <si>
    <t>b6a7f3c5142111de82e9b9053197fed5</t>
  </si>
  <si>
    <t>150422196810034510</t>
  </si>
  <si>
    <t>1504220121010287001</t>
  </si>
  <si>
    <t>陈祥</t>
  </si>
  <si>
    <t>05e91f2bf2f840929c1451507efdb427</t>
  </si>
  <si>
    <t>b6ce199c142111de82e9b9053197fed5_0</t>
  </si>
  <si>
    <t>b6ce199d142111de82e9b9053197fed5</t>
  </si>
  <si>
    <t>150422196601244511</t>
  </si>
  <si>
    <t>1504220121010288001</t>
  </si>
  <si>
    <t>任子国</t>
  </si>
  <si>
    <t>1eaede3cfee741e0b93db83ab11ee232</t>
  </si>
  <si>
    <t>b6f41864142111de82e9b9053197fed5_0</t>
  </si>
  <si>
    <t>b6f41865142111de82e9b9053197fed5</t>
  </si>
  <si>
    <t>150422196104024518</t>
  </si>
  <si>
    <t>1504220121010289001</t>
  </si>
  <si>
    <t>孙凤福</t>
  </si>
  <si>
    <t>afa25ab6447744c983bfd31021d8bc07</t>
  </si>
  <si>
    <t>b71c882c142111de82e9b9053197fed5_0</t>
  </si>
  <si>
    <t>b71c882d142111de82e9b9053197fed5</t>
  </si>
  <si>
    <t>15042219590418497X</t>
  </si>
  <si>
    <t>1504220121010290001</t>
  </si>
  <si>
    <t>孟广江</t>
  </si>
  <si>
    <t>4313d2d43f7349b2a84fba6b26cac771</t>
  </si>
  <si>
    <t>b7451f04142111de82e9b9053197fed5_0</t>
  </si>
  <si>
    <t>b7451f05142111de82e9b9053197fed5</t>
  </si>
  <si>
    <t>150422196310304510</t>
  </si>
  <si>
    <t>1504220121010291001</t>
  </si>
  <si>
    <t>王景生</t>
  </si>
  <si>
    <t>5a967a370f4c4577ab179d4720e9559f</t>
  </si>
  <si>
    <t>ce822edc142f11de82e9b9053197fed5_0</t>
  </si>
  <si>
    <t>ce822edd142f11de82e9b9053197fed5</t>
  </si>
  <si>
    <t>150422194808174515</t>
  </si>
  <si>
    <t>1504220121010292001</t>
  </si>
  <si>
    <t>白松起</t>
  </si>
  <si>
    <t>8943ae46c96f4e0f8d9bc32d76ecefed</t>
  </si>
  <si>
    <t>ceaa9ea4142f11de82e9b9053197fed5_0</t>
  </si>
  <si>
    <t>ceaa9ea5142f11de82e9b9053197fed5</t>
  </si>
  <si>
    <t>150422196711094550</t>
  </si>
  <si>
    <t>1504220121010293001</t>
  </si>
  <si>
    <t>田桂琴</t>
  </si>
  <si>
    <t>843d248e9c984ddb9e0ab74850abe087</t>
  </si>
  <si>
    <t>ced09d6c142f11de82e9b9053197fed5_0</t>
  </si>
  <si>
    <t>ced09d6d142f11de82e9b9053197fed5</t>
  </si>
  <si>
    <t>150422195512114526</t>
  </si>
  <si>
    <t>1504220121010294002</t>
  </si>
  <si>
    <t>孟昭勇</t>
  </si>
  <si>
    <t>c44b5c98fa5c4794a4f4ed265fa9db2a</t>
  </si>
  <si>
    <t>cef93344142f11de82e9b9053197fed5_0</t>
  </si>
  <si>
    <t>86a8f5ac3c9746eb8c7a48d1777fe3e8</t>
  </si>
  <si>
    <t>150422197902175139</t>
  </si>
  <si>
    <t>1504220121010295001</t>
  </si>
  <si>
    <t>孟广军</t>
  </si>
  <si>
    <t>0d002388cd554cc6bef46437c20bf53c</t>
  </si>
  <si>
    <t>cf21a30c142f11de82e9b9053197fed5_0</t>
  </si>
  <si>
    <t>cf21a30d142f11de82e9b9053197fed5</t>
  </si>
  <si>
    <t>150422195008295057</t>
  </si>
  <si>
    <t>1504220121010296001</t>
  </si>
  <si>
    <t>刘宝琴</t>
  </si>
  <si>
    <t>c823af202b84431cb89d6bbb21841047</t>
  </si>
  <si>
    <t>cf4a12d4142f11de82e9b9053197fed5_0</t>
  </si>
  <si>
    <t>cf4a12d5142f11de82e9b9053197fed5</t>
  </si>
  <si>
    <t>150422196001164585</t>
  </si>
  <si>
    <t>1504220121010297001</t>
  </si>
  <si>
    <t>李万海</t>
  </si>
  <si>
    <t>bd6d38a5c5074a18a56da03346cd8a51</t>
  </si>
  <si>
    <t>cf7e697c142f11de82e9b9053197fed5_0</t>
  </si>
  <si>
    <t>cf7e697d142f11de82e9b9053197fed5</t>
  </si>
  <si>
    <t>150422196107144515</t>
  </si>
  <si>
    <t>1504220121010298001</t>
  </si>
  <si>
    <t>季国有</t>
  </si>
  <si>
    <t>d2c55d482b024576ad3c1a36a8f03b66</t>
  </si>
  <si>
    <t>cfa48f54142f11de82e9b9053197fed5_0</t>
  </si>
  <si>
    <t>cfa48f55142f11de82e9b9053197fed5</t>
  </si>
  <si>
    <t>150422196902214519</t>
  </si>
  <si>
    <t>1504220121010299001</t>
  </si>
  <si>
    <t>白桂林</t>
  </si>
  <si>
    <t>c183cdfc643b43adb703367c09d18c8e</t>
  </si>
  <si>
    <t>cfccfe1c142f11de82e9b9053197fed5_0</t>
  </si>
  <si>
    <t>cfccfe1d142f11de82e9b9053197fed5</t>
  </si>
  <si>
    <t>150422195208044519</t>
  </si>
  <si>
    <t>1504220121010300001</t>
  </si>
  <si>
    <t>李桂明</t>
  </si>
  <si>
    <t>9892f384425948d1bc7c6aee06992fb9</t>
  </si>
  <si>
    <t>cff323f4142f11de82e9b9053197fed5_0</t>
  </si>
  <si>
    <t>cff323f5142f11de82e9b9053197fed5</t>
  </si>
  <si>
    <t>150422197607014519</t>
  </si>
  <si>
    <t>1504220121010301001</t>
  </si>
  <si>
    <t>任子明</t>
  </si>
  <si>
    <t>4e08957ed7014391a00a46b1c29d4ea0</t>
  </si>
  <si>
    <t>05fc5d89143911de82e9b9053197fed5_0</t>
  </si>
  <si>
    <t>05fc5d8a143911de82e9b9053197fed5</t>
  </si>
  <si>
    <t>150422197208034512</t>
  </si>
  <si>
    <t>1504220121010302001</t>
  </si>
  <si>
    <t>王志国</t>
  </si>
  <si>
    <t>5573df9594094cab846e354121ef6331</t>
  </si>
  <si>
    <t>0624f461143911de82e9b9053197fed5_0</t>
  </si>
  <si>
    <t>0624f462143911de82e9b9053197fed5</t>
  </si>
  <si>
    <t>150422197908074515</t>
  </si>
  <si>
    <t>1504220121010303001</t>
  </si>
  <si>
    <t>王景山</t>
  </si>
  <si>
    <t>7fa012c731e044ac8c0d2155d941f615</t>
  </si>
  <si>
    <t>064af329143911de82e9b9053197fed5_0</t>
  </si>
  <si>
    <t>064af32a143911de82e9b9053197fed5</t>
  </si>
  <si>
    <t>15042219520520453X</t>
  </si>
  <si>
    <t>1504220121010304001</t>
  </si>
  <si>
    <t>刘宝祥</t>
  </si>
  <si>
    <t>8ef80904228340b0a20f4eb9f3792ba1</t>
  </si>
  <si>
    <t>067362f1143911de82e9b9053197fed5_0</t>
  </si>
  <si>
    <t>067362f2143911de82e9b9053197fed5</t>
  </si>
  <si>
    <t>150422196310124552</t>
  </si>
  <si>
    <t>1504220121010305001</t>
  </si>
  <si>
    <t>王卫祥</t>
  </si>
  <si>
    <t>7a25bef6ee654f00bdef8b15a43e3bb3</t>
  </si>
  <si>
    <t>069bf9c9143911de82e9b9053197fed5_0</t>
  </si>
  <si>
    <t>069bf9ca143911de82e9b9053197fed5</t>
  </si>
  <si>
    <t>150422196205134513</t>
  </si>
  <si>
    <t>1504220121010306001</t>
  </si>
  <si>
    <t>王凤山</t>
  </si>
  <si>
    <t>7a463a93847d41628113993af83225d4</t>
  </si>
  <si>
    <t>06c46891143911de82e9b9053197fed5_0</t>
  </si>
  <si>
    <t>06c46892143911de82e9b9053197fed5</t>
  </si>
  <si>
    <t>150422196010064519</t>
  </si>
  <si>
    <t>1504220121010307001</t>
  </si>
  <si>
    <t>刘宝明</t>
  </si>
  <si>
    <t>f49d6768a303445ea2b9e77bd4ce5a44</t>
  </si>
  <si>
    <t>06ecd859143911de82e9b9053197fed5_0</t>
  </si>
  <si>
    <t>06ecd85a143911de82e9b9053197fed5</t>
  </si>
  <si>
    <t>150422196005164515</t>
  </si>
  <si>
    <t>1504220121010308001</t>
  </si>
  <si>
    <t>杨泽生</t>
  </si>
  <si>
    <t>989a9c5dc1c0405c9c77c84616ed29d5</t>
  </si>
  <si>
    <t>0712fe31143911de82e9b9053197fed5_0</t>
  </si>
  <si>
    <t>0712fe32143911de82e9b9053197fed5</t>
  </si>
  <si>
    <t>15042219770208411X</t>
  </si>
  <si>
    <t>1504220121010309001</t>
  </si>
  <si>
    <t>田林</t>
  </si>
  <si>
    <t>d5dcf183f63b46659f4e3355e7e5a347</t>
  </si>
  <si>
    <t>0738fcf9143911de82e9b9053197fed5_0</t>
  </si>
  <si>
    <t>0738fcfa143911de82e9b9053197fed5</t>
  </si>
  <si>
    <t>150422196005134519</t>
  </si>
  <si>
    <t>1504220121010310001</t>
  </si>
  <si>
    <t>田悦</t>
  </si>
  <si>
    <t>13e8e8efeaf94d5b91448349a6010bb2</t>
  </si>
  <si>
    <t>07616cc1143911de82e9b9053197fed5_0</t>
  </si>
  <si>
    <t>07616cc2143911de82e9b9053197fed5</t>
  </si>
  <si>
    <t>150422196404164512</t>
  </si>
  <si>
    <t>1504220121010311001</t>
  </si>
  <si>
    <t>田志</t>
  </si>
  <si>
    <t>d6220fd6b47f41c69f0651efef0d4585</t>
  </si>
  <si>
    <t>0e008159144011de82e9b9053197fed5_0</t>
  </si>
  <si>
    <t>0e00815a144011de82e9b9053197fed5</t>
  </si>
  <si>
    <t>150422196602094519</t>
  </si>
  <si>
    <t>1504220121010312001</t>
  </si>
  <si>
    <t>田义</t>
  </si>
  <si>
    <t>727610e317c84e7cb56a61d6e7d6fe02</t>
  </si>
  <si>
    <t>0e291831144011de82e9b9053197fed5_0</t>
  </si>
  <si>
    <t>0e291832144011de82e9b9053197fed5</t>
  </si>
  <si>
    <t>150422196201244512</t>
  </si>
  <si>
    <t>1504220121010313001</t>
  </si>
  <si>
    <t>田志军</t>
  </si>
  <si>
    <t>e5815bd7988c4864a699aeaec268fa21</t>
  </si>
  <si>
    <t>0e5187f9144011de82e9b9053197fed5_0</t>
  </si>
  <si>
    <t>0e5187fa144011de82e9b9053197fed5</t>
  </si>
  <si>
    <t>150422197401214515</t>
  </si>
  <si>
    <t>1504220121010314001</t>
  </si>
  <si>
    <t>田有</t>
  </si>
  <si>
    <t>c8e565e655ef431c95ca586bec926052</t>
  </si>
  <si>
    <t>0e836ca2144011de82e9b9053197fed5_0</t>
  </si>
  <si>
    <t>0e836ca3144011de82e9b9053197fed5</t>
  </si>
  <si>
    <t>150422195103234519</t>
  </si>
  <si>
    <t>1504220121010315001</t>
  </si>
  <si>
    <t>田文</t>
  </si>
  <si>
    <t>36186ccc45384041b3be1d6a55b0e6a5</t>
  </si>
  <si>
    <t>0eac037a144011de82e9b9053197fed5_0</t>
  </si>
  <si>
    <t>0eac037b144011de82e9b9053197fed5</t>
  </si>
  <si>
    <t>150422196006254539</t>
  </si>
  <si>
    <t>1504220121010316003</t>
  </si>
  <si>
    <t>刘亚楼</t>
  </si>
  <si>
    <t>6b148c2f6df447cd91614dcf6c3bbf8b</t>
  </si>
  <si>
    <t>0ed20242144011de82e9b9053197fed5_0</t>
  </si>
  <si>
    <t>e5aa5e1a144511de82e9b9053197fed5</t>
  </si>
  <si>
    <t>150422199208274515</t>
  </si>
  <si>
    <t>1504220121010317001</t>
  </si>
  <si>
    <t>王凤明</t>
  </si>
  <si>
    <t>81bfc8e2db41422583972543aec2d466</t>
  </si>
  <si>
    <t>0efa720a144011de82e9b9053197fed5_0</t>
  </si>
  <si>
    <t>0efa720b144011de82e9b9053197fed5</t>
  </si>
  <si>
    <t>150422195711244518</t>
  </si>
  <si>
    <t>1504220121010318001</t>
  </si>
  <si>
    <t>单玉莲</t>
  </si>
  <si>
    <t>b80a34c118de4ceea054ca2a6639d70a</t>
  </si>
  <si>
    <t>0f2308e2144011de82e9b9053197fed5_0</t>
  </si>
  <si>
    <t>0f2308e3144011de82e9b9053197fed5</t>
  </si>
  <si>
    <t>150422194907184524</t>
  </si>
  <si>
    <t>1504220121010319001</t>
  </si>
  <si>
    <t>孟广堂</t>
  </si>
  <si>
    <t>1a56ad415e5e4136902b5072c762200d</t>
  </si>
  <si>
    <t>0f4dc19a144011de82e9b9053197fed5_0</t>
  </si>
  <si>
    <t>0f4dc19b144011de82e9b9053197fed5</t>
  </si>
  <si>
    <t>150422196701204517</t>
  </si>
  <si>
    <t>1504220121010320002</t>
  </si>
  <si>
    <t>王卫红</t>
  </si>
  <si>
    <t>84ca6b056a3d4366a5cf7140cfefeb4c</t>
  </si>
  <si>
    <t>0f765872144011de82e9b9053197fed5_0</t>
  </si>
  <si>
    <t>84851025144711de82e9b9053197fed5</t>
  </si>
  <si>
    <t>150422197301014540</t>
  </si>
  <si>
    <t>1504220121010321001</t>
  </si>
  <si>
    <t>柳义</t>
  </si>
  <si>
    <t>561d8174fbb146bfaaff378ab3f4ac8d</t>
  </si>
  <si>
    <t>84d6c89e144911de82e9b9053197fed5_0</t>
  </si>
  <si>
    <t>84d6c89f144911de82e9b9053197fed5</t>
  </si>
  <si>
    <t>150422196208294512</t>
  </si>
  <si>
    <t>1504220121010322001</t>
  </si>
  <si>
    <t>袁桂山</t>
  </si>
  <si>
    <t>999e315882fe42f0bc920e08aa6d2eb6</t>
  </si>
  <si>
    <t>84ff3766144911de82e9b9053197fed5_0</t>
  </si>
  <si>
    <t>84ff3767144911de82e9b9053197fed5</t>
  </si>
  <si>
    <t>150422195008114519</t>
  </si>
  <si>
    <t>1504220121010323001</t>
  </si>
  <si>
    <t>王凤水</t>
  </si>
  <si>
    <t>7b1040c7cbe342daae770b8aa4932b1d</t>
  </si>
  <si>
    <t>8527a72e144911de82e9b9053197fed5_0</t>
  </si>
  <si>
    <t>8527a72f144911de82e9b9053197fed5</t>
  </si>
  <si>
    <t>150422196307134530</t>
  </si>
  <si>
    <t>1504220121010324001</t>
  </si>
  <si>
    <t>范国忠</t>
  </si>
  <si>
    <t>e057cfb3b3b14041b043432b0e48e064</t>
  </si>
  <si>
    <t>854dcd06144911de82e9b9053197fed5_0</t>
  </si>
  <si>
    <t>854dcd07144911de82e9b9053197fed5</t>
  </si>
  <si>
    <t>150422196911014551</t>
  </si>
  <si>
    <t>1504220121010325001</t>
  </si>
  <si>
    <t>王卫义</t>
  </si>
  <si>
    <t>660af04961c1427dab226d4b71feabc7</t>
  </si>
  <si>
    <t>85763cce144911de82e9b9053197fed5_0</t>
  </si>
  <si>
    <t>85763ccf144911de82e9b9053197fed5</t>
  </si>
  <si>
    <t>15042219671110451X</t>
  </si>
  <si>
    <t>1504220121010326001</t>
  </si>
  <si>
    <t>陈山</t>
  </si>
  <si>
    <t>dce31f27e0a346549795d95b2ae00428</t>
  </si>
  <si>
    <t>859c3b96144911de82e9b9053197fed5_0</t>
  </si>
  <si>
    <t>859c3b97144911de82e9b9053197fed5</t>
  </si>
  <si>
    <t>150422196607304511</t>
  </si>
  <si>
    <t>1504220121010327001</t>
  </si>
  <si>
    <t>王景春</t>
  </si>
  <si>
    <t>70ad1f4fc15541ee9045ef9b8ecb8b7b</t>
  </si>
  <si>
    <t>85c4d16e144911de82e9b9053197fed5_0</t>
  </si>
  <si>
    <t>85c4d16f144911de82e9b9053197fed5</t>
  </si>
  <si>
    <t>150422195012224518</t>
  </si>
  <si>
    <t>1504220121010328001</t>
  </si>
  <si>
    <t>孟昭青</t>
  </si>
  <si>
    <t>f9e817826c514686b8656ca402801646</t>
  </si>
  <si>
    <t>85ead036144911de82e9b9053197fed5_0</t>
  </si>
  <si>
    <t>C5E66BCD-8CD0-0001-DBF3-B550E2902170</t>
  </si>
  <si>
    <t>150422197805214554</t>
  </si>
  <si>
    <t>1504220121010330001</t>
  </si>
  <si>
    <t>王景才</t>
  </si>
  <si>
    <t>3fe2d70fe7ee4e3b8e12686d6ac80319</t>
  </si>
  <si>
    <t>863bd6d6144911de82e9b9053197fed5_0</t>
  </si>
  <si>
    <t>863bd6d7144911de82e9b9053197fed5</t>
  </si>
  <si>
    <t>150422196005014533</t>
  </si>
  <si>
    <t>1504220121010331001</t>
  </si>
  <si>
    <t>王子龙</t>
  </si>
  <si>
    <t>d3c1c29b10c04dd186ef5069b62387ee</t>
  </si>
  <si>
    <t>a9d46951145111de82e9b9053197fed5_0</t>
  </si>
  <si>
    <t>a9d46952145111de82e9b9053197fed5</t>
  </si>
  <si>
    <t>150422194305074512</t>
  </si>
  <si>
    <t>1504220121010332001</t>
  </si>
  <si>
    <t>韩云龙</t>
  </si>
  <si>
    <t>38c9e4d1fe3742f4968c022b691a7afa</t>
  </si>
  <si>
    <t>a9fd0029145111de82e9b9053197fed5_0</t>
  </si>
  <si>
    <t>a9fd002a145111de82e9b9053197fed5</t>
  </si>
  <si>
    <t>150422196407274514</t>
  </si>
  <si>
    <t>1504220121010333001</t>
  </si>
  <si>
    <t>田福</t>
  </si>
  <si>
    <t>1c6eb1faea3c4561a6164993b6ec0006</t>
  </si>
  <si>
    <t>aa2ee5d1145111de82e9b9053197fed5_0</t>
  </si>
  <si>
    <t>aa2ee5d2145111de82e9b9053197fed5</t>
  </si>
  <si>
    <t>150422196810114510</t>
  </si>
  <si>
    <t>1504220121010334001</t>
  </si>
  <si>
    <t>宰松林</t>
  </si>
  <si>
    <t>16d704d44cd34ef78118bc1aafe21027</t>
  </si>
  <si>
    <t>aa719359145111de82e9b9053197fed5_0</t>
  </si>
  <si>
    <t>aa71935a145111de82e9b9053197fed5</t>
  </si>
  <si>
    <t>150422197103054517</t>
  </si>
  <si>
    <t>1504220121010335001</t>
  </si>
  <si>
    <t>吕金奎</t>
  </si>
  <si>
    <t>35788367ccfd43a892903e31bc8b3dee</t>
  </si>
  <si>
    <t>aa9ebe12145111de82e9b9053197fed5_0</t>
  </si>
  <si>
    <t>aa9ebe13145111de82e9b9053197fed5</t>
  </si>
  <si>
    <t>150422195708244517</t>
  </si>
  <si>
    <t>1504220121010336001</t>
  </si>
  <si>
    <t>孙凤志</t>
  </si>
  <si>
    <t>a5c146a2f12e43e9be83001b80793dff</t>
  </si>
  <si>
    <t>aac4e3ea145111de82e9b9053197fed5_0</t>
  </si>
  <si>
    <t>aac4e3eb145111de82e9b9053197fed5</t>
  </si>
  <si>
    <t>150422196503034537</t>
  </si>
  <si>
    <t>1504220121010337001</t>
  </si>
  <si>
    <t>初玉荣</t>
  </si>
  <si>
    <t>78720786c7474830bcd9ac99925801a8</t>
  </si>
  <si>
    <t>aaeb09c2145111de82e9b9053197fed5_0</t>
  </si>
  <si>
    <t>aaeb09c3145111de82e9b9053197fed5</t>
  </si>
  <si>
    <t>150422197007130348</t>
  </si>
  <si>
    <t>1504220121010338001</t>
  </si>
  <si>
    <t>孙向伟</t>
  </si>
  <si>
    <t>ca43b012f16745ec8cb6a2dd92d217a2</t>
  </si>
  <si>
    <t>ab0ebe9a145111de82e9b9053197fed5_0</t>
  </si>
  <si>
    <t>ab0ebe9b145111de82e9b9053197fed5</t>
  </si>
  <si>
    <t>150422197603014511</t>
  </si>
  <si>
    <t>1504220121010339001</t>
  </si>
  <si>
    <t>92b7e733caed4b62a4da7ae9deaf7e8f</t>
  </si>
  <si>
    <t>62da78f8161611de9b78690811c76ecd_0</t>
  </si>
  <si>
    <t>62da78f9161611de9b78690811c76ecd</t>
  </si>
  <si>
    <t>150422195507254516</t>
  </si>
  <si>
    <t>1504220121010340001</t>
  </si>
  <si>
    <t>王淑广</t>
  </si>
  <si>
    <t>695254d08e9d4ba3ab89ffe964a37d53</t>
  </si>
  <si>
    <t>d1d9f4c8168f11debecb3f11edc00c79_0</t>
  </si>
  <si>
    <t>d1d9f4c9168f11debecb3f11edc00c79</t>
  </si>
  <si>
    <t>150422198307254515</t>
  </si>
  <si>
    <t>1504220121010341001</t>
  </si>
  <si>
    <t>袁立宏</t>
  </si>
  <si>
    <t>559ba1da386e47aea61e6cc5ea325a09</t>
  </si>
  <si>
    <t>d1ed07d0168f11debecb3f11edc00c79_0</t>
  </si>
  <si>
    <t>d1ed07d1168f11debecb3f11edc00c79</t>
  </si>
  <si>
    <t>150422197404234511</t>
  </si>
  <si>
    <t>1504220121010342001</t>
  </si>
  <si>
    <t>王卫东</t>
  </si>
  <si>
    <t>cafff42f07da4e3e807057252564018e</t>
  </si>
  <si>
    <t>d1fff3c8168f11debecb3f11edc00c79_0</t>
  </si>
  <si>
    <t>d1fff3c9168f11debecb3f11edc00c79</t>
  </si>
  <si>
    <t>150422197409234537</t>
  </si>
  <si>
    <t>1504220121010343001</t>
  </si>
  <si>
    <t>刘宝玉</t>
  </si>
  <si>
    <t>fe247a2ae8e94c75acb0994131a18745</t>
  </si>
  <si>
    <t>d21306d0168f11debecb3f11edc00c79_0</t>
  </si>
  <si>
    <t>d21306d1168f11debecb3f11edc00c79</t>
  </si>
  <si>
    <t>150422197010124512</t>
  </si>
  <si>
    <t>1504220121010344001</t>
  </si>
  <si>
    <t>王伟秀</t>
  </si>
  <si>
    <t>af2718a6697445e1aa56aebe65f6ebaf</t>
  </si>
  <si>
    <t>d22618d8168f11debecb3f11edc00c79_0</t>
  </si>
  <si>
    <t>d22618d9168f11debecb3f11edc00c79</t>
  </si>
  <si>
    <t>150422196302024535</t>
  </si>
  <si>
    <t>1504220121010346001</t>
  </si>
  <si>
    <t>陈海</t>
  </si>
  <si>
    <t>a23d2f6d6dfa4414a4a9a43d5efa8b70</t>
  </si>
  <si>
    <t>d2392be0168f11debecb3f11edc00c79_0</t>
  </si>
  <si>
    <t>d2392be1168f11debecb3f11edc00c79</t>
  </si>
  <si>
    <t>150422196301184510</t>
  </si>
  <si>
    <t>1504220121010349001</t>
  </si>
  <si>
    <t>孙凤财</t>
  </si>
  <si>
    <t>73e7afc10e964a8eb6e7d64ff08bd14d</t>
  </si>
  <si>
    <t>d2723de8168f11debecb3f11edc00c79_0</t>
  </si>
  <si>
    <t>d2723de9168f11debecb3f11edc00c79</t>
  </si>
  <si>
    <t>150422195204034516</t>
  </si>
  <si>
    <t>1504220121010350001</t>
  </si>
  <si>
    <t>孟广春</t>
  </si>
  <si>
    <t>6241452c69dc4199b56a096aec12a11f</t>
  </si>
  <si>
    <t>d2854ff0168f11debecb3f11edc00c79_0</t>
  </si>
  <si>
    <t>d2854ff1168f11debecb3f11edc00c79</t>
  </si>
  <si>
    <t>150422195703254513</t>
  </si>
  <si>
    <t>1504220121010351001</t>
  </si>
  <si>
    <t>田会</t>
  </si>
  <si>
    <t>3b06ece8e262463695c35e2596766363</t>
  </si>
  <si>
    <t>d29862f8168f11debecb3f11edc00c79_0</t>
  </si>
  <si>
    <t>d29862f9168f11debecb3f11edc00c79</t>
  </si>
  <si>
    <t>150422195503214533</t>
  </si>
  <si>
    <t>1504220121010353001</t>
  </si>
  <si>
    <t>范国庆</t>
  </si>
  <si>
    <t>ddba8dc7d6d2439a8010c61d26783fe6</t>
  </si>
  <si>
    <t>d2ab7600168f11debecb3f11edc00c79_0</t>
  </si>
  <si>
    <t>d2ab7601168f11debecb3f11edc00c79</t>
  </si>
  <si>
    <t>150422196606214530</t>
  </si>
  <si>
    <t>1504220121010354001</t>
  </si>
  <si>
    <t>张显琴</t>
  </si>
  <si>
    <t>9b6b3375849b454a9e153528a4b23008</t>
  </si>
  <si>
    <t>d2be61f8168f11debecb3f11edc00c79_0</t>
  </si>
  <si>
    <t>d2be61f9168f11debecb3f11edc00c79</t>
  </si>
  <si>
    <t>150422197308164605</t>
  </si>
  <si>
    <t>1504220121010356002</t>
  </si>
  <si>
    <t>王玉平</t>
  </si>
  <si>
    <t>344d560acf904728801a4705f00e5839</t>
  </si>
  <si>
    <t>d2d17500168f11debecb3f11edc00c79_0</t>
  </si>
  <si>
    <t>5e5927c4169611debecb3f11edc00c79</t>
  </si>
  <si>
    <t>150422194607164521</t>
  </si>
  <si>
    <t>1504220121010358001</t>
  </si>
  <si>
    <t>柳丛</t>
  </si>
  <si>
    <t>6f7b0a6aaa364df2b69cdc6642521037</t>
  </si>
  <si>
    <t>48d7e210169111debecb3f11edc00c79_0</t>
  </si>
  <si>
    <t>48d7e211169111debecb3f11edc00c79</t>
  </si>
  <si>
    <t>150422197007294537</t>
  </si>
  <si>
    <t>1504220121010359001</t>
  </si>
  <si>
    <t>李桂兰</t>
  </si>
  <si>
    <t>87040ba66485436f9fcdf2c2010f763e</t>
  </si>
  <si>
    <t>48eaf518169111debecb3f11edc00c79_0</t>
  </si>
  <si>
    <t>48eaf519169111debecb3f11edc00c79</t>
  </si>
  <si>
    <t>150422195403024521</t>
  </si>
  <si>
    <t>1504220121010362001</t>
  </si>
  <si>
    <t>陈义</t>
  </si>
  <si>
    <t>a2aab9d671d349e89d6eb4657d400089</t>
  </si>
  <si>
    <t>C3F7F01B-FEE0-0001-41FF-CD4015A05F70_0</t>
  </si>
  <si>
    <t>C3F7F01B-FEE0-0001-D9B8-1217165018C9</t>
  </si>
  <si>
    <t>150422197010073874</t>
  </si>
  <si>
    <t>1504220121010363001</t>
  </si>
  <si>
    <t>张财</t>
  </si>
  <si>
    <t>06839a00e45e457481aaaa59e22e844e</t>
  </si>
  <si>
    <t>C3F80B4A-6960-0001-9C2A-170E18141BFC_0</t>
  </si>
  <si>
    <t>C3F80B4A-6960-0001-51F4-53481CC06C70</t>
  </si>
  <si>
    <t>150422193901054513</t>
  </si>
  <si>
    <t>1504220121010364001</t>
  </si>
  <si>
    <t>程艳萍</t>
  </si>
  <si>
    <t>8ea27260759042b7ace79675a5a15b6e</t>
  </si>
  <si>
    <t>C41F496A-1600-0001-2ADD-1E4016901896_0</t>
  </si>
  <si>
    <t>C41F496A-1600-0001-962F-40B018E91E06</t>
  </si>
  <si>
    <t>150422196311184581</t>
  </si>
  <si>
    <t>1504220121010368001</t>
  </si>
  <si>
    <t>李晓龙</t>
  </si>
  <si>
    <t>8ad4003497994beb873a48e9a63360c5</t>
  </si>
  <si>
    <t>C441572C-1A80-0001-1687-1FC41D10170B_0</t>
  </si>
  <si>
    <t>C441572C-1B70-0001-715D-E7001DB651D0</t>
  </si>
  <si>
    <t>150422199510235111</t>
  </si>
  <si>
    <t>1504220121010369001</t>
  </si>
  <si>
    <t>于振军</t>
  </si>
  <si>
    <t>a2b36131270a43b3b5c262213adead8e</t>
  </si>
  <si>
    <t>C4B45025-0BC0-0001-94A4-13D0180EE3F0_0</t>
  </si>
  <si>
    <t>C4B45025-0BC0-0001-3DCC-1F405CB11901</t>
  </si>
  <si>
    <t>150422196807164517</t>
  </si>
  <si>
    <t>1504220121010370001</t>
  </si>
  <si>
    <t>于振海</t>
  </si>
  <si>
    <t>333c99439a134aa3a45b48cad87af008</t>
  </si>
  <si>
    <t>C4B4503F-5250-0001-C146-13D5A970CB00_0</t>
  </si>
  <si>
    <t>C4B4503F-5250-0001-8C73-1EAC42C91892</t>
  </si>
  <si>
    <t>150422194812070313</t>
  </si>
  <si>
    <t>1504220121010371001</t>
  </si>
  <si>
    <t>尹国来</t>
  </si>
  <si>
    <t>5de3589c4b8249e88c46de1f3b88068b</t>
  </si>
  <si>
    <t>839d9e06670f11e08339a73ae1f1a016_0</t>
  </si>
  <si>
    <t>839d9e07670f11e08339a73ae1f1a016</t>
  </si>
  <si>
    <t>150422198002274574</t>
  </si>
  <si>
    <t>1504220121010372001</t>
  </si>
  <si>
    <t>尹国立</t>
  </si>
  <si>
    <t>809e06829685466eaba2769a6fb0098b</t>
  </si>
  <si>
    <t>c2d368f8670f11e08339a73ae1f1a016_0</t>
  </si>
  <si>
    <t>c2d368f9670f11e08339a73ae1f1a016</t>
  </si>
  <si>
    <t>150422197801013472</t>
  </si>
  <si>
    <t>1504220121010373001</t>
  </si>
  <si>
    <t>苏强</t>
  </si>
  <si>
    <t>e2e1f2d260264752becb5f59c65b6498</t>
  </si>
  <si>
    <t>ed67390c670f11e08339a73ae1f1a016_0</t>
  </si>
  <si>
    <t>ed67390d670f11e08339a73ae1f1a016</t>
  </si>
  <si>
    <t>150422198404184512</t>
  </si>
  <si>
    <t>1504220121010375001</t>
  </si>
  <si>
    <t>刘志刚</t>
  </si>
  <si>
    <t>0bb490c897304f3fa099d5d742982c7c</t>
  </si>
  <si>
    <t>47f40b23f3de11e097934735a5c5ef6f_0</t>
  </si>
  <si>
    <t>47f40b24f3de11e097934735a5c5ef6f</t>
  </si>
  <si>
    <t>150422197512044512</t>
  </si>
  <si>
    <t>1504220121010378001</t>
  </si>
  <si>
    <t>单秀</t>
  </si>
  <si>
    <t>c32016966e304bafa055c250932d9a04</t>
  </si>
  <si>
    <t>ad7781a5f3e711e097934735a5c5ef6f_0</t>
  </si>
  <si>
    <t>ad7781a6f3e711e097934735a5c5ef6f</t>
  </si>
  <si>
    <t>150422195305164520</t>
  </si>
  <si>
    <t>1504220121010379001</t>
  </si>
  <si>
    <t>尹明东</t>
  </si>
  <si>
    <t>06d4df209d784736a1eaf31b4b64b8f4</t>
  </si>
  <si>
    <t>032dcc37f3e811e097934735a5c5ef6f_0</t>
  </si>
  <si>
    <t>032dcc38f3e811e097934735a5c5ef6f</t>
  </si>
  <si>
    <t>150422198901194738</t>
  </si>
  <si>
    <t>1504220121010380001</t>
  </si>
  <si>
    <t>孔久成</t>
  </si>
  <si>
    <t>e2aabb241e234006ba5fb48995ca120b</t>
  </si>
  <si>
    <t>423b00a9f3e811e097934735a5c5ef6f_0</t>
  </si>
  <si>
    <t>423b00aaf3e811e097934735a5c5ef6f</t>
  </si>
  <si>
    <t>150422198003284512</t>
  </si>
  <si>
    <t>1504220121010381001</t>
  </si>
  <si>
    <t>张永生</t>
  </si>
  <si>
    <t>d1a040c8e1b443249ac0caea2b0d2ab4</t>
  </si>
  <si>
    <t>7ae2a25bf3e811e097934735a5c5ef6f_0</t>
  </si>
  <si>
    <t>7ae2a25cf3e811e097934735a5c5ef6f</t>
  </si>
  <si>
    <t>150422197803014532</t>
  </si>
  <si>
    <t>1504220121010382001</t>
  </si>
  <si>
    <t>王艳清</t>
  </si>
  <si>
    <t>fff91557d9954d69a444fece47112173</t>
  </si>
  <si>
    <t>b22535cdf3e811e097934735a5c5ef6f_0</t>
  </si>
  <si>
    <t>b22535cef3e811e097934735a5c5ef6f</t>
  </si>
  <si>
    <t>150422198708024577</t>
  </si>
  <si>
    <t>1504220121010383001</t>
  </si>
  <si>
    <t>吕国文</t>
  </si>
  <si>
    <t>047fda0421fe4f9fb4c5eb6474c4bff8</t>
  </si>
  <si>
    <t>fbc9bfcff3e811e097934735a5c5ef6f_0</t>
  </si>
  <si>
    <t>fbc9bfd0f3e811e097934735a5c5ef6f</t>
  </si>
  <si>
    <t>150422198811185053</t>
  </si>
  <si>
    <t>1504220121010385001</t>
  </si>
  <si>
    <t>王永军</t>
  </si>
  <si>
    <t>785a6a33d249422694c2e1f84f80f294</t>
  </si>
  <si>
    <t>9d5380c7f3f411e0a06209cd91402a40_0</t>
  </si>
  <si>
    <t>9d5380c8f3f411e0a06209cd91402a40</t>
  </si>
  <si>
    <t>150422198002233596</t>
  </si>
  <si>
    <t>1504220121010387001</t>
  </si>
  <si>
    <t>于彬彬</t>
  </si>
  <si>
    <t>c0af4cd4bd2845e9b7b1bd00b210748a</t>
  </si>
  <si>
    <t>28ee556cf3f511e0a06209cd91402a40_0</t>
  </si>
  <si>
    <t>28ee556df3f511e0a06209cd91402a40</t>
  </si>
  <si>
    <t>15042219861109451X</t>
  </si>
  <si>
    <t>1504220121010388001</t>
  </si>
  <si>
    <t>王朝武</t>
  </si>
  <si>
    <t>1e3a84f7d9c64360989ec1f52f8801c6</t>
  </si>
  <si>
    <t>72ed5b7ef3f511e0a06209cd91402a40_0</t>
  </si>
  <si>
    <t>72ed5b7ff3f511e0a06209cd91402a40</t>
  </si>
  <si>
    <t>150422196802094513</t>
  </si>
  <si>
    <t>1504220121010389001</t>
  </si>
  <si>
    <t>王学忠</t>
  </si>
  <si>
    <t>3a39479256ab4b28868467651224819d</t>
  </si>
  <si>
    <t>c9006c12f3f511e0a06209cd91402a40_0</t>
  </si>
  <si>
    <t>c9006c13f3f511e0a06209cd91402a40</t>
  </si>
  <si>
    <t>150422197210044517</t>
  </si>
  <si>
    <t>1504220121010390001</t>
  </si>
  <si>
    <t>宋连荣</t>
  </si>
  <si>
    <t>a27754ad610247fb96224acc42b8c612</t>
  </si>
  <si>
    <t>273fecb6f3f611e0a06209cd91402a40_0</t>
  </si>
  <si>
    <t>273fecb7f3f611e0a06209cd91402a40</t>
  </si>
  <si>
    <t>150422194212234521</t>
  </si>
  <si>
    <t>1504220121010393001</t>
  </si>
  <si>
    <t>刘志华</t>
  </si>
  <si>
    <t>221a2de6b6f0420fac3af3e06da21ab1</t>
  </si>
  <si>
    <t>27a1c65cf3f711e0a06209cd91402a40_0</t>
  </si>
  <si>
    <t>27a1c65df3f711e0a06209cd91402a40</t>
  </si>
  <si>
    <t>150422198310065053</t>
  </si>
  <si>
    <t>1504220121010397001</t>
  </si>
  <si>
    <t>于飞</t>
  </si>
  <si>
    <t>653fc0a66c7740c092444b857e276721</t>
  </si>
  <si>
    <t>6aecfd35f3f811e0a06209cd91402a40_0</t>
  </si>
  <si>
    <t>6aecfd36f3f811e0a06209cd91402a40</t>
  </si>
  <si>
    <t>150422198610024536</t>
  </si>
  <si>
    <t>1504220121010399001</t>
  </si>
  <si>
    <t>车荣</t>
  </si>
  <si>
    <t>5834324fc72a40b891112632cfd260ee</t>
  </si>
  <si>
    <t>e3f63fc9f3f811e0a06209cd91402a40_0</t>
  </si>
  <si>
    <t>e3f63fcaf3f811e0a06209cd91402a40</t>
  </si>
  <si>
    <t>150422196008164545</t>
  </si>
  <si>
    <t>1504220121010400001</t>
  </si>
  <si>
    <t>韩文军</t>
  </si>
  <si>
    <t>e9d9bd0e21e8444da7a307f90e3c8046</t>
  </si>
  <si>
    <t>2287b48bf3f911e0a06209cd91402a40_0</t>
  </si>
  <si>
    <t>2287b48cf3f911e0a06209cd91402a40</t>
  </si>
  <si>
    <t>150422197408153954</t>
  </si>
  <si>
    <t>1504220121010401001</t>
  </si>
  <si>
    <t>王朝辉</t>
  </si>
  <si>
    <t>f98b813b8e854343832a725cfd1ff447</t>
  </si>
  <si>
    <t>5e303a2ff3f911e0a06209cd91402a40_0</t>
  </si>
  <si>
    <t>5e303a30f3f911e0a06209cd91402a40</t>
  </si>
  <si>
    <t>150422198606274516</t>
  </si>
  <si>
    <t>1504220121010403001</t>
  </si>
  <si>
    <t>于景新</t>
  </si>
  <si>
    <t>45c958c3c0214429aecd1084fde99671</t>
  </si>
  <si>
    <t>b3f72693f3f911e0a06209cd91402a40_0</t>
  </si>
  <si>
    <t>b3f72694f3f911e0a06209cd91402a40</t>
  </si>
  <si>
    <t>150422198810104514</t>
  </si>
  <si>
    <t>1504220121010404001</t>
  </si>
  <si>
    <t>李长军</t>
  </si>
  <si>
    <t>8141aff5d6454c6c96d68828d4550656</t>
  </si>
  <si>
    <t>fe06ce76f3f911e0a06209cd91402a40_0</t>
  </si>
  <si>
    <t>fe06ce77f3f911e0a06209cd91402a40</t>
  </si>
  <si>
    <t>15042219891110453X</t>
  </si>
  <si>
    <t>1504220121010405001</t>
  </si>
  <si>
    <t>王召伟</t>
  </si>
  <si>
    <t>77c2e123f0ae4552ad5e052baefad349</t>
  </si>
  <si>
    <t>3a5f6a38f3fa11e0a06209cd91402a40_0</t>
  </si>
  <si>
    <t>3a5f6a39f3fa11e0a06209cd91402a40</t>
  </si>
  <si>
    <t>150422198905013797</t>
  </si>
  <si>
    <t>1504220121010406001</t>
  </si>
  <si>
    <t>方瑞廷</t>
  </si>
  <si>
    <t>46e2edf45a874f05bb8421c90da0bc84</t>
  </si>
  <si>
    <t>80afc02af3fa11e0a06209cd91402a40_0</t>
  </si>
  <si>
    <t>80afc02bf3fa11e0a06209cd91402a40</t>
  </si>
  <si>
    <t>15042219810624453X</t>
  </si>
  <si>
    <t>1504220121010407001</t>
  </si>
  <si>
    <t>于德江</t>
  </si>
  <si>
    <t>639bbfe5a70846ed96eb27b687491fcb</t>
  </si>
  <si>
    <t>c5539e9df3fa11e0a06209cd91402a40_0</t>
  </si>
  <si>
    <t>c5539e9ef3fa11e0a06209cd91402a40</t>
  </si>
  <si>
    <t>150422197311244518</t>
  </si>
  <si>
    <t>1504220121010408001</t>
  </si>
  <si>
    <t>李淑坤</t>
  </si>
  <si>
    <t>5ea6d2d4313e453cae02f091b87da485</t>
  </si>
  <si>
    <t>f9c75aa2f3fa11e0a06209cd91402a40_0</t>
  </si>
  <si>
    <t>f9c75aa3f3fa11e0a06209cd91402a40</t>
  </si>
  <si>
    <t>150422198311044537</t>
  </si>
  <si>
    <t>1504220121010410001</t>
  </si>
  <si>
    <t>王小伟</t>
  </si>
  <si>
    <t>03bcf00502e443f4b1d7efdfcdca8682</t>
  </si>
  <si>
    <t>74c47df6f3fb11e0a06209cd91402a40_0</t>
  </si>
  <si>
    <t>74c47df7f3fb11e0a06209cd91402a40</t>
  </si>
  <si>
    <t>150422198409104278</t>
  </si>
  <si>
    <t>1504220121010411001</t>
  </si>
  <si>
    <t>刘晓东</t>
  </si>
  <si>
    <t>5e67df68688147498451e3820936cbd4</t>
  </si>
  <si>
    <t>bb20bac8f3fb11e0a06209cd91402a40_0</t>
  </si>
  <si>
    <t>bb20bac9f3fb11e0a06209cd91402a40</t>
  </si>
  <si>
    <t>150422198206044519</t>
  </si>
  <si>
    <t>1504220121010412001</t>
  </si>
  <si>
    <t>王凤龙</t>
  </si>
  <si>
    <t>f1f2d27e0dc24b2ba562415473e80712</t>
  </si>
  <si>
    <t>0ac49babf3fc11e0a06209cd91402a40_0</t>
  </si>
  <si>
    <t>0ac49bacf3fc11e0a06209cd91402a40</t>
  </si>
  <si>
    <t>150422196704164514</t>
  </si>
  <si>
    <t>1504220121010413001</t>
  </si>
  <si>
    <t>王凤军</t>
  </si>
  <si>
    <t>d93983ce6b6b4b5b898e4a53083cb355</t>
  </si>
  <si>
    <t>3b12a2cdf3fc11e0a06209cd91402a40_0</t>
  </si>
  <si>
    <t>3b12a2cef3fc11e0a06209cd91402a40</t>
  </si>
  <si>
    <t>150422195911224538</t>
  </si>
  <si>
    <t>1504220121010414001</t>
  </si>
  <si>
    <t>尹迎风</t>
  </si>
  <si>
    <t>be2e327cef1b4021afc380c84492506d</t>
  </si>
  <si>
    <t>a014a33ff3fc11e0a06209cd91402a40_0</t>
  </si>
  <si>
    <t>a014a340f3fc11e0a06209cd91402a40</t>
  </si>
  <si>
    <t>150422197512134833</t>
  </si>
  <si>
    <t>1504220121010415001</t>
  </si>
  <si>
    <t>cda536aa5be3408a9c3ca6d6c3fd564d</t>
  </si>
  <si>
    <t>edda2731f3fc11e0a06209cd91402a40_0</t>
  </si>
  <si>
    <t>edda2732f3fc11e0a06209cd91402a40</t>
  </si>
  <si>
    <t>150422198007294515</t>
  </si>
  <si>
    <t>1504220121010416001</t>
  </si>
  <si>
    <t>于得臣</t>
  </si>
  <si>
    <t>39b36ea056cd4758945b9e48a9e69a00</t>
  </si>
  <si>
    <t>316e9173f3fd11e0a06209cd91402a40_0</t>
  </si>
  <si>
    <t>316e9174f3fd11e0a06209cd91402a40</t>
  </si>
  <si>
    <t>150422198010114896</t>
  </si>
  <si>
    <t>1504220121010417001</t>
  </si>
  <si>
    <t>于得军</t>
  </si>
  <si>
    <t>f287a06065944a54a707f2290c5e3637</t>
  </si>
  <si>
    <t>4aad4695f3fd11e0a06209cd91402a40_0</t>
  </si>
  <si>
    <t>4aad4696f3fd11e0a06209cd91402a40</t>
  </si>
  <si>
    <t>15042219790603451X</t>
  </si>
  <si>
    <t>1504220121010419001</t>
  </si>
  <si>
    <t>罗凤英</t>
  </si>
  <si>
    <t>619c2b5646ec4fbb8ca81079399d3b4a</t>
  </si>
  <si>
    <t>cf5626f9f3fd11e0a06209cd91402a40_0</t>
  </si>
  <si>
    <t>cf5626faf3fd11e0a06209cd91402a40</t>
  </si>
  <si>
    <t>150422193511304521</t>
  </si>
  <si>
    <t>1504220121010420001</t>
  </si>
  <si>
    <t>李艳辉</t>
  </si>
  <si>
    <t>b8c500bd491a41c5acd0ff1e22f52530</t>
  </si>
  <si>
    <t>08a923dbf3fe11e0a06209cd91402a40_0</t>
  </si>
  <si>
    <t>08a923dcf3fe11e0a06209cd91402a40</t>
  </si>
  <si>
    <t>150422197911233492</t>
  </si>
  <si>
    <t>1504220121010421001</t>
  </si>
  <si>
    <t>周林</t>
  </si>
  <si>
    <t>838f3f8041014a90a45451b70a88ea3f</t>
  </si>
  <si>
    <t>478201ddf3fe11e0a06209cd91402a40_0</t>
  </si>
  <si>
    <t>478201def3fe11e0a06209cd91402a40</t>
  </si>
  <si>
    <t>150422198812204519</t>
  </si>
  <si>
    <t>1504220121010422001</t>
  </si>
  <si>
    <t>王金凤</t>
  </si>
  <si>
    <t>ef1ab05411d447ab896dec4f495b8a0a</t>
  </si>
  <si>
    <t>8fac20dff3fe11e0a06209cd91402a40_0</t>
  </si>
  <si>
    <t>8fac20e0f3fe11e0a06209cd91402a40</t>
  </si>
  <si>
    <t>150422197311204516</t>
  </si>
  <si>
    <t>1504220121010423001</t>
  </si>
  <si>
    <t>周国华</t>
  </si>
  <si>
    <t>ca1e3106e66b44b9a07e40cfc294dcf9</t>
  </si>
  <si>
    <t>d58a2d04f3fe11e0a06209cd91402a40_0</t>
  </si>
  <si>
    <t>d58a2d05f3fe11e0a06209cd91402a40</t>
  </si>
  <si>
    <t>150422197404124515</t>
  </si>
  <si>
    <t>1504220121010424001</t>
  </si>
  <si>
    <t>李艳军</t>
  </si>
  <si>
    <t>e8f216e4102047ccaeea8af32062efec</t>
  </si>
  <si>
    <t>27374b68f3ff11e0a06209cd91402a40_0</t>
  </si>
  <si>
    <t>27374b69f3ff11e0a06209cd91402a40</t>
  </si>
  <si>
    <t>150422197301294554</t>
  </si>
  <si>
    <t>1504220121010425001</t>
  </si>
  <si>
    <t>李志华</t>
  </si>
  <si>
    <t>4a1b2307512a43e5b62e78e41b4181f8</t>
  </si>
  <si>
    <t>73e1744cf3ff11e0a06209cd91402a40_0</t>
  </si>
  <si>
    <t>73e1744df3ff11e0a06209cd91402a40</t>
  </si>
  <si>
    <t>150422197606174510</t>
  </si>
  <si>
    <t>1504220121010426001</t>
  </si>
  <si>
    <t>宗树学</t>
  </si>
  <si>
    <t>a2ef3ab478d9488abd7d028e24c60cad</t>
  </si>
  <si>
    <t>c0bda9b0f3ff11e0a06209cd91402a40_0</t>
  </si>
  <si>
    <t>c0bda9b1f3ff11e0a06209cd91402a40</t>
  </si>
  <si>
    <t>150422196911234538</t>
  </si>
  <si>
    <t>1504220121010427001</t>
  </si>
  <si>
    <t>宗树军</t>
  </si>
  <si>
    <t>e46ecb81608a4f55baae0b5b3c33a723</t>
  </si>
  <si>
    <t>c429ab82f3ff11e0a06209cd91402a40_0</t>
  </si>
  <si>
    <t>c429ab83f3ff11e0a06209cd91402a40</t>
  </si>
  <si>
    <t>150422197112174510</t>
  </si>
  <si>
    <t>1504220121010428001</t>
  </si>
  <si>
    <t>王志慧</t>
  </si>
  <si>
    <t>26df33099d174574bf1f751f38001129</t>
  </si>
  <si>
    <t>1e672be4f40011e0a06209cd91402a40_0</t>
  </si>
  <si>
    <t>1e672be5f40011e0a06209cd91402a40</t>
  </si>
  <si>
    <t>150422198102094554</t>
  </si>
  <si>
    <t>1504220121010429001</t>
  </si>
  <si>
    <t>李志敏</t>
  </si>
  <si>
    <t>12838753e6ac4731a10e4ecd7f758fde</t>
  </si>
  <si>
    <t>79e84fd8f40011e0a06209cd91402a40_0</t>
  </si>
  <si>
    <t>79e84fd9f40011e0a06209cd91402a40</t>
  </si>
  <si>
    <t>150422198310084596</t>
  </si>
  <si>
    <t>1504220121010430001</t>
  </si>
  <si>
    <t>方占军</t>
  </si>
  <si>
    <t>ed182c17011d48f38aa1040cb8118b4f</t>
  </si>
  <si>
    <t>dace385af40011e0a06209cd91402a40_0</t>
  </si>
  <si>
    <t>dace385bf40011e0a06209cd91402a40</t>
  </si>
  <si>
    <t>150422197603135516</t>
  </si>
  <si>
    <t>1504220121010431001</t>
  </si>
  <si>
    <t>李艳刚</t>
  </si>
  <si>
    <t>259eee1d9108455f8600f696cfee39e9</t>
  </si>
  <si>
    <t>6aedf8dcf40111e0a06209cd91402a40_0</t>
  </si>
  <si>
    <t>6aedf8ddf40111e0a06209cd91402a40</t>
  </si>
  <si>
    <t>150422197501254514</t>
  </si>
  <si>
    <t>1504220121010432001</t>
  </si>
  <si>
    <t>王小小</t>
  </si>
  <si>
    <t>0286870468434ce4a98ded62c753b5a3</t>
  </si>
  <si>
    <t>b095649ef40111e0a06209cd91402a40_0</t>
  </si>
  <si>
    <t>b095649ff40111e0a06209cd91402a40</t>
  </si>
  <si>
    <t>150422198310283376</t>
  </si>
  <si>
    <t>1504220121010433001</t>
  </si>
  <si>
    <t>张永成</t>
  </si>
  <si>
    <t>7b27d34e3e7c4df29c45ec64b6b92b68</t>
  </si>
  <si>
    <t>fd2ec4a0f40111e0a06209cd91402a40_0</t>
  </si>
  <si>
    <t>fd2ec4a1f40111e0a06209cd91402a40</t>
  </si>
  <si>
    <t>150422196607264572</t>
  </si>
  <si>
    <t>1504220121010434001</t>
  </si>
  <si>
    <t>张永军</t>
  </si>
  <si>
    <t>da3f9001d36247949518c2f6ace132bf</t>
  </si>
  <si>
    <t>132071a5f40211e0a06209cd91402a40_0</t>
  </si>
  <si>
    <t>132071a6f40211e0a06209cd91402a40</t>
  </si>
  <si>
    <t>150422197111054533</t>
  </si>
  <si>
    <t>1504220121010435001</t>
  </si>
  <si>
    <t>屈芝</t>
  </si>
  <si>
    <t>a5aa3cfcae6143ba8687de4500f79e49</t>
  </si>
  <si>
    <t>5b00b668f40211e0a06209cd91402a40_0</t>
  </si>
  <si>
    <t>5b00b669f40211e0a06209cd91402a40</t>
  </si>
  <si>
    <t>150422193909194529</t>
  </si>
  <si>
    <t>1504220121010436001</t>
  </si>
  <si>
    <t>王国庆</t>
  </si>
  <si>
    <t>58d88f5a0678404ea3d46df37c67e695</t>
  </si>
  <si>
    <t>931e408af40211e0a06209cd91402a40_0</t>
  </si>
  <si>
    <t>931e408bf40211e0a06209cd91402a40</t>
  </si>
  <si>
    <t>150422197211264511</t>
  </si>
  <si>
    <t>1504220121010437001</t>
  </si>
  <si>
    <t>李国豹</t>
  </si>
  <si>
    <t>c17ff491cfbf4ae9ad8799782b4fbb2d</t>
  </si>
  <si>
    <t>f71a69bcf40211e0a06209cd91402a40_0</t>
  </si>
  <si>
    <t>f71a69bdf40211e0a06209cd91402a40</t>
  </si>
  <si>
    <t>150422197305184512</t>
  </si>
  <si>
    <t>1504220121010438001</t>
  </si>
  <si>
    <t>王志伟</t>
  </si>
  <si>
    <t>18f68ae8fb8b4a3bbfe08f78ebca1315</t>
  </si>
  <si>
    <t>ddb858b1f40311e0a06209cd91402a40_0</t>
  </si>
  <si>
    <t>ddb858b2f40311e0a06209cd91402a40</t>
  </si>
  <si>
    <t>150422198607244511</t>
  </si>
  <si>
    <t>1504220121010439001</t>
  </si>
  <si>
    <t>王会财</t>
  </si>
  <si>
    <t>eed6ca45898b4d1dbb912aba34fa319c</t>
  </si>
  <si>
    <t>febd1af3f40311e0a06209cd91402a40_0</t>
  </si>
  <si>
    <t>febd1af4f40311e0a06209cd91402a40</t>
  </si>
  <si>
    <t>150422197712294532</t>
  </si>
  <si>
    <t>1504220121010440001</t>
  </si>
  <si>
    <t>王翠云</t>
  </si>
  <si>
    <t>3f7382c46a824da1bfc5ed98d9b41813</t>
  </si>
  <si>
    <t>4200a615f40411e0a06209cd91402a40_0</t>
  </si>
  <si>
    <t>4200a616f40411e0a06209cd91402a40</t>
  </si>
  <si>
    <t>150422194310104528</t>
  </si>
  <si>
    <t>1504220121010441001</t>
  </si>
  <si>
    <t>袁桂花</t>
  </si>
  <si>
    <t>92053dbf6b0741a8b34d60c9bb389886</t>
  </si>
  <si>
    <t>8b69adb7f40411e0a06209cd91402a40_0</t>
  </si>
  <si>
    <t>8b69adb8f40411e0a06209cd91402a40</t>
  </si>
  <si>
    <t>150422195211104527</t>
  </si>
  <si>
    <t>1504220121010442001</t>
  </si>
  <si>
    <t>刘金来</t>
  </si>
  <si>
    <t>f295a493a6a04a5a91baea5b371887b7</t>
  </si>
  <si>
    <t>cb4fb5f9f40411e0a06209cd91402a40_0</t>
  </si>
  <si>
    <t>cb4fb5faf40411e0a06209cd91402a40</t>
  </si>
  <si>
    <t>150422198302203938</t>
  </si>
  <si>
    <t>1504220121010443001</t>
  </si>
  <si>
    <t>王海霞</t>
  </si>
  <si>
    <t>0dd50486ba1c44e48643b5e368273145</t>
  </si>
  <si>
    <t>159ae03cf40511e0a06209cd91402a40_0</t>
  </si>
  <si>
    <t>159ae03df40511e0a06209cd91402a40</t>
  </si>
  <si>
    <t>150422193912084523</t>
  </si>
  <si>
    <t>1504220121010444001</t>
  </si>
  <si>
    <t>张永海</t>
  </si>
  <si>
    <t>a2bc819c9f954f199ce379f81a20b300</t>
  </si>
  <si>
    <t>5e02cb8ef40511e0a06209cd91402a40_0</t>
  </si>
  <si>
    <t>5e02cb8ff40511e0a06209cd91402a40</t>
  </si>
  <si>
    <t>150422198612044514</t>
  </si>
  <si>
    <t>1504220121010445001</t>
  </si>
  <si>
    <t>谢耀冬</t>
  </si>
  <si>
    <t>7aa4bc6b08a54270a184264c02bfd4d1</t>
  </si>
  <si>
    <t>b0c66300f40511e0a06209cd91402a40_0</t>
  </si>
  <si>
    <t>b0c66301f40511e0a06209cd91402a40</t>
  </si>
  <si>
    <t>150422198508224515</t>
  </si>
  <si>
    <t>1504220121010446001</t>
  </si>
  <si>
    <t>周军</t>
  </si>
  <si>
    <t>031022710d244a1db46a2252a3752df8</t>
  </si>
  <si>
    <t>dbd86342f40511e0a06209cd91402a40_0</t>
  </si>
  <si>
    <t>dbd86343f40511e0a06209cd91402a40</t>
  </si>
  <si>
    <t>15042219761108451X</t>
  </si>
  <si>
    <t>1504220121010447001</t>
  </si>
  <si>
    <t>张小明</t>
  </si>
  <si>
    <t>0ce7de8979d04bab870be870c4a17cc5</t>
  </si>
  <si>
    <t>2bb55585f40611e0a06209cd91402a40_0</t>
  </si>
  <si>
    <t>2bb55586f40611e0a06209cd91402a40</t>
  </si>
  <si>
    <t>15042219831006507X</t>
  </si>
  <si>
    <t>1504220121010448001</t>
  </si>
  <si>
    <t>辛艳臣</t>
  </si>
  <si>
    <t>c838ab8ad18f4698a4b2eef4bb250fd3</t>
  </si>
  <si>
    <t>72fae0e8f40611e0a06209cd91402a40_0</t>
  </si>
  <si>
    <t>72fae0e9f40611e0a06209cd91402a40</t>
  </si>
  <si>
    <t>150422198008194516</t>
  </si>
  <si>
    <t>1504220121010450001</t>
  </si>
  <si>
    <t>王立英</t>
  </si>
  <si>
    <t>cc5ce71b9580425fa2267f8442319e38</t>
  </si>
  <si>
    <t>fc00168ef40611e0a06209cd91402a40_0</t>
  </si>
  <si>
    <t>fc00168ff40611e0a06209cd91402a40</t>
  </si>
  <si>
    <t>150422197408234527</t>
  </si>
  <si>
    <t>1504220121010451001</t>
  </si>
  <si>
    <t>张玉霞</t>
  </si>
  <si>
    <t>e4191dde111e480381353f12fe7f4fe2</t>
  </si>
  <si>
    <t>367c9f50f40711e0a06209cd91402a40_0</t>
  </si>
  <si>
    <t>367c9f51f40711e0a06209cd91402a40</t>
  </si>
  <si>
    <t>150422194904184529</t>
  </si>
  <si>
    <t>1504220121010453001</t>
  </si>
  <si>
    <t>郭玉萍</t>
  </si>
  <si>
    <t>74bac528822e4098860e25396d737901</t>
  </si>
  <si>
    <t>c0912214f40711e0a06209cd91402a40_0</t>
  </si>
  <si>
    <t>c0912215f40711e0a06209cd91402a40</t>
  </si>
  <si>
    <t>150422195304244529</t>
  </si>
  <si>
    <t>1504220121010454001</t>
  </si>
  <si>
    <t>王国荣</t>
  </si>
  <si>
    <t>831ec08638784b2095a7d3bea990947a</t>
  </si>
  <si>
    <t>3c85c4c7f40811e0a06209cd91402a40_0</t>
  </si>
  <si>
    <t>3c85c4c8f40811e0a06209cd91402a40</t>
  </si>
  <si>
    <t>150422193511054518</t>
  </si>
  <si>
    <t>1504220121010455001</t>
  </si>
  <si>
    <t>张永泉</t>
  </si>
  <si>
    <t>d197578ac65144f0901cf451d66ac0b9</t>
  </si>
  <si>
    <t>98a8f51af40811e0a06209cd91402a40_0</t>
  </si>
  <si>
    <t>98a8f51bf40811e0a06209cd91402a40</t>
  </si>
  <si>
    <t>150422197909074517</t>
  </si>
  <si>
    <t>1504220121010456001</t>
  </si>
  <si>
    <t>孙向明</t>
  </si>
  <si>
    <t>6988ef2c774d47abb2f32b6c5dd8e470</t>
  </si>
  <si>
    <t>12a76d1ef40911e0a06209cd91402a40_0</t>
  </si>
  <si>
    <t>12a76d1ff40911e0a06209cd91402a40</t>
  </si>
  <si>
    <t>150422198006154537</t>
  </si>
  <si>
    <t>1504220121010457001</t>
  </si>
  <si>
    <t>孙向广</t>
  </si>
  <si>
    <t>163c7ebf8cc0469a80a422d1d22b77fa</t>
  </si>
  <si>
    <t>48937bd1f40a11e0a06209cd91402a40_0</t>
  </si>
  <si>
    <t>48937bd2f40a11e0a06209cd91402a40</t>
  </si>
  <si>
    <t>150422198711024658</t>
  </si>
  <si>
    <t>1504220121010458001</t>
  </si>
  <si>
    <t>143ef228d4d3439a8d5131081a910073</t>
  </si>
  <si>
    <t>9b8b90c3f40a11e0a06209cd91402a40_0</t>
  </si>
  <si>
    <t>9b8b90c4f40a11e0a06209cd91402a40</t>
  </si>
  <si>
    <t>150422197510024534</t>
  </si>
  <si>
    <t>1504220121010459001</t>
  </si>
  <si>
    <t>车文</t>
  </si>
  <si>
    <t>3824e78f6162431083b21ffd0bebe3c8</t>
  </si>
  <si>
    <t>C4F5BC52-91C0-0001-C552-94003C70BA80_0</t>
  </si>
  <si>
    <t>C4F5BC52-91C0-0001-77C1-65F0114ACFB0</t>
  </si>
  <si>
    <t>150422196308124975</t>
  </si>
  <si>
    <t>1504220121010460001</t>
  </si>
  <si>
    <t>李晓青</t>
  </si>
  <si>
    <t>6a9f50d1218d4e4093aeaa4c22c77bc5</t>
  </si>
  <si>
    <t>C4F5BC62-7140-0001-8EBB-D7D61B201E17_0</t>
  </si>
  <si>
    <t>C4F5BC62-7140-0001-E456-1D071FA07110</t>
  </si>
  <si>
    <t>15042219710623453X</t>
  </si>
  <si>
    <t>1504220121010461001</t>
  </si>
  <si>
    <t>于振刚</t>
  </si>
  <si>
    <t>e958e8af0e9f4c5894c173b5428e2b2e</t>
  </si>
  <si>
    <t>C4F5BC6E-97A0-0001-C2B6-1900452F3DC0_0</t>
  </si>
  <si>
    <t>C4F5BC6E-9890-0001-F9D3-11127D001A84</t>
  </si>
  <si>
    <t>150422197307185033</t>
  </si>
  <si>
    <t>1504220121010463001</t>
  </si>
  <si>
    <t>孙向军</t>
  </si>
  <si>
    <t>1dd2f0bfb630476e9cfbbcf3473cfec5</t>
  </si>
  <si>
    <t>233a037ff46a11e0a06209cd91402a40_0</t>
  </si>
  <si>
    <t>233a0380f46a11e0a06209cd91402a40</t>
  </si>
  <si>
    <t>150422197709164577</t>
  </si>
  <si>
    <t>1504220121010464001</t>
  </si>
  <si>
    <t>孙向国</t>
  </si>
  <si>
    <t>c45faf3e4d9840d6b87074f3f74635b6</t>
  </si>
  <si>
    <t>4b5495b3f46a11e0a06209cd91402a40_0</t>
  </si>
  <si>
    <t>C5E2784D-60D0-0001-ABAB-DE5B10851B3A</t>
  </si>
  <si>
    <t>150422197909234576</t>
  </si>
  <si>
    <t>1504220121010465001</t>
  </si>
  <si>
    <t>孙向阳</t>
  </si>
  <si>
    <t>0ff5340944fa4304bbcfbe846e42740b</t>
  </si>
  <si>
    <t>a35df805f46a11e0a06209cd91402a40_0</t>
  </si>
  <si>
    <t>a35df806f46a11e0a06209cd91402a40</t>
  </si>
  <si>
    <t>150422197703154511</t>
  </si>
  <si>
    <t>1504220121010466001</t>
  </si>
  <si>
    <t>孙向东</t>
  </si>
  <si>
    <t>f05dae0f70d549f7aab36064fbd0a728</t>
  </si>
  <si>
    <t>bc8c0b59f46a11e0a06209cd91402a40_0</t>
  </si>
  <si>
    <t>bc8c0b5af46a11e0a06209cd91402a40</t>
  </si>
  <si>
    <t>150422198301304534</t>
  </si>
  <si>
    <t>1504220121010469001</t>
  </si>
  <si>
    <t>荆桂花</t>
  </si>
  <si>
    <t>92bf41277e824535b5b8f00bc604591f</t>
  </si>
  <si>
    <t>5b9368bff46b11e0a06209cd91402a40_0</t>
  </si>
  <si>
    <t>5b9368c0f46b11e0a06209cd91402a40</t>
  </si>
  <si>
    <t>150422195009274522</t>
  </si>
  <si>
    <t>1504220121010470001</t>
  </si>
  <si>
    <t>孟昭财</t>
  </si>
  <si>
    <t>5fc0b3e4028d4a4fbc369702b525e386</t>
  </si>
  <si>
    <t>11220a22f47111e0a06209cd91402a40_0</t>
  </si>
  <si>
    <t>11220a23f47111e0a06209cd91402a40</t>
  </si>
  <si>
    <t>150422198704224512</t>
  </si>
  <si>
    <t>1504220121010471001</t>
  </si>
  <si>
    <t>李秀华</t>
  </si>
  <si>
    <t>8175ff320dea429da104d72233ef651d</t>
  </si>
  <si>
    <t>50bbc724f47111e0a06209cd91402a40_0</t>
  </si>
  <si>
    <t>50bbc725f47111e0a06209cd91402a40</t>
  </si>
  <si>
    <t>150422196704164522</t>
  </si>
  <si>
    <t>1504220121010473001</t>
  </si>
  <si>
    <t>王树国</t>
  </si>
  <si>
    <t>8aab75d5b22d4a359c9801368e5e5e8c</t>
  </si>
  <si>
    <t>c2a5c3e8f47111e0a06209cd91402a40_0</t>
  </si>
  <si>
    <t>c2a5c3e9f47111e0a06209cd91402a40</t>
  </si>
  <si>
    <t>150422198205174514</t>
  </si>
  <si>
    <t>1504220121010475001</t>
  </si>
  <si>
    <t>宰松清</t>
  </si>
  <si>
    <t>a2198404b0c74d9a863d0ff40ed975c9</t>
  </si>
  <si>
    <t>449e9f93f47211e0a06209cd91402a40_0</t>
  </si>
  <si>
    <t>449e9f94f47211e0a06209cd91402a40</t>
  </si>
  <si>
    <t>150422197901304517</t>
  </si>
  <si>
    <t>1504220121010476001</t>
  </si>
  <si>
    <t>高淑云</t>
  </si>
  <si>
    <t>68046232472e48aba790e3898ad6db55</t>
  </si>
  <si>
    <t>829ef7e7f47211e0a06209cd91402a40_0</t>
  </si>
  <si>
    <t>829ef7e8f47211e0a06209cd91402a40</t>
  </si>
  <si>
    <t>150422197008245067</t>
  </si>
  <si>
    <t>1504220121010478001</t>
  </si>
  <si>
    <t>袁丽华</t>
  </si>
  <si>
    <t>879d1fe28b4345b48aeff261217a2a95</t>
  </si>
  <si>
    <t>c5cf703bf47211e0a06209cd91402a40_0</t>
  </si>
  <si>
    <t>c5cf703cf47211e0a06209cd91402a40</t>
  </si>
  <si>
    <t>150422197904254519</t>
  </si>
  <si>
    <t>1504220121010479001</t>
  </si>
  <si>
    <t>王子明</t>
  </si>
  <si>
    <t>20a74ddaa8d946d2a298b9b515f8e482</t>
  </si>
  <si>
    <t>05cf902ef47311e0a06209cd91402a40_0</t>
  </si>
  <si>
    <t>05cf902ff47311e0a06209cd91402a40</t>
  </si>
  <si>
    <t>15042219460815451X</t>
  </si>
  <si>
    <t>1504220121010480001</t>
  </si>
  <si>
    <t>白东辉</t>
  </si>
  <si>
    <t>eeb415d768a1497097296b0c31ee3b1c</t>
  </si>
  <si>
    <t>5091bf31f47311e0a06209cd91402a40_0</t>
  </si>
  <si>
    <t>5091bf32f47311e0a06209cd91402a40</t>
  </si>
  <si>
    <t>150422197702104571</t>
  </si>
  <si>
    <t>1504220121010482001</t>
  </si>
  <si>
    <t>王志明</t>
  </si>
  <si>
    <t>b4c5767654604b18b20445592ff05de7</t>
  </si>
  <si>
    <t>efd00b19f47311e0a06209cd91402a40_0</t>
  </si>
  <si>
    <t>efd00b1af47311e0a06209cd91402a40</t>
  </si>
  <si>
    <t>150422198201013799</t>
  </si>
  <si>
    <t>1504220121010483001</t>
  </si>
  <si>
    <t>王志东</t>
  </si>
  <si>
    <t>dede3b95ba6f4c7ca75ae240eb685c98</t>
  </si>
  <si>
    <t>31292b5cf47411e0a06209cd91402a40_0</t>
  </si>
  <si>
    <t>31292b5df47411e0a06209cd91402a40</t>
  </si>
  <si>
    <t>150422198310074531</t>
  </si>
  <si>
    <t>1504220121010484001</t>
  </si>
  <si>
    <t>边振琴</t>
  </si>
  <si>
    <t>469a4830e8264a60a24cde8861bb03cf</t>
  </si>
  <si>
    <t>71b5d3dff47411e0a06209cd91402a40_0</t>
  </si>
  <si>
    <t>71b5d3e0f47411e0a06209cd91402a40</t>
  </si>
  <si>
    <t>150422195205094529</t>
  </si>
  <si>
    <t>1504220121010487002</t>
  </si>
  <si>
    <t>王珍</t>
  </si>
  <si>
    <t>076bd9d4c6924e58b8910938b3049f9a</t>
  </si>
  <si>
    <t>3d531265f47511e0a06209cd91402a40_0</t>
  </si>
  <si>
    <t>3d5a3e57f47511e0a06209cd91402a40</t>
  </si>
  <si>
    <t>150422194111034520</t>
  </si>
  <si>
    <t>1504220121010488001</t>
  </si>
  <si>
    <t>王志刚</t>
  </si>
  <si>
    <t>cc71d0b560f24f79a0e056191fe6934d</t>
  </si>
  <si>
    <t>5ebe3798f47511e0a06209cd91402a40_0</t>
  </si>
  <si>
    <t>5ebe3799f47511e0a06209cd91402a40</t>
  </si>
  <si>
    <t>150422197911244511</t>
  </si>
  <si>
    <t>1504220121010490001</t>
  </si>
  <si>
    <t>范永</t>
  </si>
  <si>
    <t>9d7d55930bfa472a98512de8db23889e</t>
  </si>
  <si>
    <t>eef80fcef47511e0a06209cd91402a40_0</t>
  </si>
  <si>
    <t>eef80fcff47511e0a06209cd91402a40</t>
  </si>
  <si>
    <t>150422194806144515</t>
  </si>
  <si>
    <t>1504220121010492003</t>
  </si>
  <si>
    <t>关凤芹</t>
  </si>
  <si>
    <t>8dfae12fbcb541dcac40bdaa502a871e</t>
  </si>
  <si>
    <t>51182603f47611e0a06209cd91402a40_0</t>
  </si>
  <si>
    <t>0a8c1e59d8d411e6919e6ddc11e3991f</t>
  </si>
  <si>
    <t>150422198411024525</t>
  </si>
  <si>
    <t>1504220121010493001</t>
  </si>
  <si>
    <t>王卫庄</t>
  </si>
  <si>
    <t>0f7fbc547338424b982a11518384894e</t>
  </si>
  <si>
    <t>907d8c96f47611e0a06209cd91402a40_0</t>
  </si>
  <si>
    <t>907d8c97f47611e0a06209cd91402a40</t>
  </si>
  <si>
    <t>150422198012304271</t>
  </si>
  <si>
    <t>1504220121010494001</t>
  </si>
  <si>
    <t>尹国民</t>
  </si>
  <si>
    <t>8ce26be9dd4d446baacc43e958401596</t>
  </si>
  <si>
    <t>e3249b59f47611e0a06209cd91402a40_0</t>
  </si>
  <si>
    <t>e3249b5af47611e0a06209cd91402a40</t>
  </si>
  <si>
    <t>150422197408134534</t>
  </si>
  <si>
    <t>1504220121010495001</t>
  </si>
  <si>
    <t>柳清财</t>
  </si>
  <si>
    <t>e65b7bb4813e47e592407178ea53a162</t>
  </si>
  <si>
    <t>274a6fc3f47711e0a06209cd91402a40_0</t>
  </si>
  <si>
    <t>274a6fc4f47711e0a06209cd91402a40</t>
  </si>
  <si>
    <t>150422194306224519</t>
  </si>
  <si>
    <t>1504220121010496001</t>
  </si>
  <si>
    <t>王静会</t>
  </si>
  <si>
    <t>036c671eb09747ffb21b45880534ee9c</t>
  </si>
  <si>
    <t>93335605f47911e0a06209cd91402a40_0</t>
  </si>
  <si>
    <t>93335606f47911e0a06209cd91402a40</t>
  </si>
  <si>
    <t>150422197401104527</t>
  </si>
  <si>
    <t>1504220121010497001</t>
  </si>
  <si>
    <t>张显峰</t>
  </si>
  <si>
    <t>e932e8ca4c4b42c3be4145dc6e0bc22d</t>
  </si>
  <si>
    <t>9b336bb2b4ee11e19b00a1c50c0037f3_0</t>
  </si>
  <si>
    <t>9b336bb3b4ee11e19b00a1c50c0037f3</t>
  </si>
  <si>
    <t>150422196703135674</t>
  </si>
  <si>
    <t>1504220121010498001</t>
  </si>
  <si>
    <t>王宝安</t>
  </si>
  <si>
    <t>a517c936e4dd4bf5a26df65b0a1bab65</t>
  </si>
  <si>
    <t>C5A9EC10-2830-0001-EA81-D0E3A76242E0_0</t>
  </si>
  <si>
    <t>C5A9EC10-2930-0001-BCE7-1820EC10EA60</t>
  </si>
  <si>
    <t>150422195911060342</t>
  </si>
  <si>
    <t>1504220121010499001</t>
  </si>
  <si>
    <t>张起栋</t>
  </si>
  <si>
    <t>c37e48ca7b2b4312a63c74c4ecd07634</t>
  </si>
  <si>
    <t>4e9e2b34abf211e290cfd32eab27da2e_0</t>
  </si>
  <si>
    <t>4e9e2b35abf211e290cfd32eab27da2e</t>
  </si>
  <si>
    <t>150422197007204538</t>
  </si>
  <si>
    <t>1504220121010500001</t>
  </si>
  <si>
    <t>王丽琴</t>
  </si>
  <si>
    <t>ceadb182e31745c795b399dc24c9ea4b</t>
  </si>
  <si>
    <t>e0658a14e22e11e297c5176ac4946f30_0</t>
  </si>
  <si>
    <t>e0658a15e22e11e297c5176ac4946f30</t>
  </si>
  <si>
    <t>150422195403034527</t>
  </si>
  <si>
    <t>1504220121010501001</t>
  </si>
  <si>
    <t>潘玉琴</t>
  </si>
  <si>
    <t>39900b9a44a14136ba128a4dc80c9705</t>
  </si>
  <si>
    <t>C5CDE271-D900-0001-3E18-1C801FD0178F_0</t>
  </si>
  <si>
    <t>C5CDE271-D900-0001-6568-6EA08A601ED5</t>
  </si>
  <si>
    <t>150422196109114520</t>
  </si>
  <si>
    <t>1504220121010502001</t>
  </si>
  <si>
    <t>于德强</t>
  </si>
  <si>
    <t>b383138c327145a3948afec1feea5732</t>
  </si>
  <si>
    <t>C5E6547C-C120-0001-CD8E-D3436DDB1889_0</t>
  </si>
  <si>
    <t>C5E6547C-C120-0001-3242-4CB01CD016D6</t>
  </si>
  <si>
    <t>150422197510294518</t>
  </si>
  <si>
    <t>1504220121010503001</t>
  </si>
  <si>
    <t>王翔飞</t>
  </si>
  <si>
    <t>01533d952f9347b4977b0486d565c9fe</t>
  </si>
  <si>
    <t>ff996587769311e3a2d95374e5c472e3_0</t>
  </si>
  <si>
    <t>ff996588769311e3a2d95374e5c472e3</t>
  </si>
  <si>
    <t>150422198508124514</t>
  </si>
  <si>
    <t>1504220121010504001</t>
  </si>
  <si>
    <t>张小波</t>
  </si>
  <si>
    <t>0b50fefd551a4ccda368392239a65569</t>
  </si>
  <si>
    <t>7fe53c2c7f4411e3a2d95374e5c472e3_0</t>
  </si>
  <si>
    <t>7fe53c2d7f4411e3a2d95374e5c472e3</t>
  </si>
  <si>
    <t>150422198008134513</t>
  </si>
  <si>
    <t>1504220121010505001</t>
  </si>
  <si>
    <t>299feba3f5ea4a5c8a5ded4013a63ddf</t>
  </si>
  <si>
    <t>a15de82ec37611e3a6f41d92c8697a91_0</t>
  </si>
  <si>
    <t>a15de82fc37611e3a6f41d92c8697a91</t>
  </si>
  <si>
    <t>150422199010074833</t>
  </si>
  <si>
    <t>1504220121010506001</t>
  </si>
  <si>
    <t>王景林</t>
  </si>
  <si>
    <t>e0b762932c84406b88c315612299e6fe</t>
  </si>
  <si>
    <t>3da1ca05ecac11e38f47adef38ee4277_0</t>
  </si>
  <si>
    <t>3da1ca06ecac11e38f47adef38ee4277</t>
  </si>
  <si>
    <t>150422197001214516</t>
  </si>
  <si>
    <t>1504220121010507001</t>
  </si>
  <si>
    <t>孙向艳</t>
  </si>
  <si>
    <t>39c0416d91bc468595a64668e1505584</t>
  </si>
  <si>
    <t>4765931e2f2211e495aaada5113f1dbe_0</t>
  </si>
  <si>
    <t>4765931f2f2211e495aaada5113f1dbe</t>
  </si>
  <si>
    <t>150422198903194520</t>
  </si>
  <si>
    <t>1504220121010508001</t>
  </si>
  <si>
    <t>李桂水</t>
  </si>
  <si>
    <t>9a9b314add624dc89da0197b2d7cd0ce</t>
  </si>
  <si>
    <t>C6601378-0EB0-0001-AEA9-16E012068230_0</t>
  </si>
  <si>
    <t>C6601378-0EB0-0001-CBAA-31C0F2E0F850</t>
  </si>
  <si>
    <t>150422198209114519</t>
  </si>
  <si>
    <t>1504220121010509001</t>
  </si>
  <si>
    <t>张晓东</t>
  </si>
  <si>
    <t>da3ca2dbc3da48ad8f9423b44869d5b1</t>
  </si>
  <si>
    <t>50bead1a6fd811e498242b2ee88f9a99_0</t>
  </si>
  <si>
    <t>50bead1b6fd811e498242b2ee88f9a99</t>
  </si>
  <si>
    <t>150422198512284537</t>
  </si>
  <si>
    <t>1504220121010510001</t>
  </si>
  <si>
    <t>宋金荣</t>
  </si>
  <si>
    <t>dd7604ec4a9a439392ec447639d39654</t>
  </si>
  <si>
    <t>dc5d058473a111e498242b2ee88f9a99_0</t>
  </si>
  <si>
    <t>dc5d058573a111e498242b2ee88f9a99</t>
  </si>
  <si>
    <t>150422196410094960</t>
  </si>
  <si>
    <t>1504220121010511001</t>
  </si>
  <si>
    <t>杨泽明</t>
  </si>
  <si>
    <t>c8579b322b9443f2a658978f1e3ffc10</t>
  </si>
  <si>
    <t>a640026199f411e49c1a818ab0a3735e_0</t>
  </si>
  <si>
    <t>a640026299f411e49c1a818ab0a3735e</t>
  </si>
  <si>
    <t>150422197902024517</t>
  </si>
  <si>
    <t>1504220121010512001</t>
  </si>
  <si>
    <t>李海龙</t>
  </si>
  <si>
    <t>a891d3ae2f80498b82acc747ccc78dd0</t>
  </si>
  <si>
    <t>e22b7dd1a11a11e49c1a818ab0a3735e_0</t>
  </si>
  <si>
    <t>e22b7dd0a11a11e49c1a818ab0a3735e</t>
  </si>
  <si>
    <t>150422199101133333</t>
  </si>
  <si>
    <t>1504220121010513001</t>
  </si>
  <si>
    <t>王殿英</t>
  </si>
  <si>
    <t>441848cf6fd84e35836636b621665161</t>
  </si>
  <si>
    <t>6373ce15a11b11e49c1a818ab0a3735e_0</t>
  </si>
  <si>
    <t>6373ce14a11b11e49c1a818ab0a3735e</t>
  </si>
  <si>
    <t>150422193606024514</t>
  </si>
  <si>
    <t>1504220121010514001</t>
  </si>
  <si>
    <t>陈志宇</t>
  </si>
  <si>
    <t>cd778f05548b44dcb2ca8afdcbf20371</t>
  </si>
  <si>
    <t>d305aa08a11b11e49c1a818ab0a3735e_0</t>
  </si>
  <si>
    <t>d305aa07a11b11e49c1a818ab0a3735e</t>
  </si>
  <si>
    <t>150422198706094512</t>
  </si>
  <si>
    <t>1504220121010515001</t>
  </si>
  <si>
    <t>陈晓明</t>
  </si>
  <si>
    <t>b49860b941d141798654c339860efa1f</t>
  </si>
  <si>
    <t>0644416aa11c11e49c1a818ab0a3735e_0</t>
  </si>
  <si>
    <t>06444169a11c11e49c1a818ab0a3735e</t>
  </si>
  <si>
    <t>150422198408240315</t>
  </si>
  <si>
    <t>1504220121010516001</t>
  </si>
  <si>
    <t>车兴启</t>
  </si>
  <si>
    <t>50467b12ce39462eb7162219eda2ed49</t>
  </si>
  <si>
    <t>c99e5722acdb11e4a3bdad48b188aeca_0</t>
  </si>
  <si>
    <t>c99e5723acdb11e4a3bdad48b188aeca</t>
  </si>
  <si>
    <t>150422198411174590</t>
  </si>
  <si>
    <t>1504220121010517001</t>
  </si>
  <si>
    <t>张永超</t>
  </si>
  <si>
    <t>43125ada47634f89900d6acbda229c3b</t>
  </si>
  <si>
    <t>372966abacdc11e4a3bdad48b188aeca_0</t>
  </si>
  <si>
    <t>372966acacdc11e4a3bdad48b188aeca</t>
  </si>
  <si>
    <t>150422198707154513</t>
  </si>
  <si>
    <t>1504220121010518001</t>
  </si>
  <si>
    <t>于倩倩</t>
  </si>
  <si>
    <t>e4cc3e70baca4a3eb0a5aa81cd938c8b</t>
  </si>
  <si>
    <t>979f766dacdc11e4a3bdad48b188aeca_0</t>
  </si>
  <si>
    <t>979f766eacdc11e4a3bdad48b188aeca</t>
  </si>
  <si>
    <t>150422198401194547</t>
  </si>
  <si>
    <t>1504220121010519001</t>
  </si>
  <si>
    <t>刘云飞</t>
  </si>
  <si>
    <t>a359458abf5a438bb761a051b48673b7</t>
  </si>
  <si>
    <t>d9f7681cacdc11e4a3bdad48b188aeca_0</t>
  </si>
  <si>
    <t>d9f7681dacdc11e4a3bdad48b188aeca</t>
  </si>
  <si>
    <t>150422198812090339</t>
  </si>
  <si>
    <t>1504220121010520001</t>
  </si>
  <si>
    <t>周彩芝</t>
  </si>
  <si>
    <t>b6447ec042854947b4e3fb35432dce11</t>
  </si>
  <si>
    <t>35e97a7ec6c811e4a3bdad48b188aeca_0</t>
  </si>
  <si>
    <t>35e97a7fc6c811e4a3bdad48b188aeca</t>
  </si>
  <si>
    <t>150422197301085728</t>
  </si>
  <si>
    <t>1504220121010521001</t>
  </si>
  <si>
    <t>周学利</t>
  </si>
  <si>
    <t>13a5f74c50ea447c9d788a562ebbcc94</t>
  </si>
  <si>
    <t>f44bc8a4c85511e4a3bdad48b188aeca_0</t>
  </si>
  <si>
    <t>f44bc8a5c85511e4a3bdad48b188aeca</t>
  </si>
  <si>
    <t>15042219840508453X</t>
  </si>
  <si>
    <t>1504220121010522001</t>
  </si>
  <si>
    <t>方志军</t>
  </si>
  <si>
    <t>107dc06d84a14ed5add4114202c91379</t>
  </si>
  <si>
    <t>7b3d4f3acc6b11e4a3bdad48b188aeca_0</t>
  </si>
  <si>
    <t>7b3d4f3bcc6b11e4a3bdad48b188aeca</t>
  </si>
  <si>
    <t>150422198308105052</t>
  </si>
  <si>
    <t>1504220121010523001</t>
  </si>
  <si>
    <t>于勇</t>
  </si>
  <si>
    <t>8f08893dfc314f01973714f9dcb227c6</t>
  </si>
  <si>
    <t>242761bdd1f911e4ad2e91727a86111c_0</t>
  </si>
  <si>
    <t>242761bed1f911e4ad2e91727a86111c</t>
  </si>
  <si>
    <t>150422198808104013</t>
  </si>
  <si>
    <t>1504220121010524001</t>
  </si>
  <si>
    <t>刘玉芝</t>
  </si>
  <si>
    <t>ee5195a1d05040eda989c716f4280810</t>
  </si>
  <si>
    <t>d42bce80d1f911e4ad2e91727a86111c_0</t>
  </si>
  <si>
    <t>d42bce7fd1f911e4ad2e91727a86111c</t>
  </si>
  <si>
    <t>150422194502204523</t>
  </si>
  <si>
    <t>1504220121010525003</t>
  </si>
  <si>
    <t>韩寿英</t>
  </si>
  <si>
    <t>22d940d33b91467186c7eb5f540d6ffb</t>
  </si>
  <si>
    <t>0efba761d1fa11e4ad2e91727a86111c_0</t>
  </si>
  <si>
    <t>d2689eb10e1411deab0465f3d8183629</t>
  </si>
  <si>
    <t>150422198408094522</t>
  </si>
  <si>
    <t>1504220121010526001</t>
  </si>
  <si>
    <t>赵利明</t>
  </si>
  <si>
    <t>e9b118a2f8d644fc9cb46cda607761de</t>
  </si>
  <si>
    <t>d094e1f1d41411e4ad2e91727a86111c_0</t>
  </si>
  <si>
    <t>d094e1f2d41411e4ad2e91727a86111c</t>
  </si>
  <si>
    <t>150422198206104518</t>
  </si>
  <si>
    <t>1504220121010527001</t>
  </si>
  <si>
    <t>季亚珍</t>
  </si>
  <si>
    <t>0863b77c979944d189eaaea2e54542e4</t>
  </si>
  <si>
    <t>207fddf4d41511e4ad2e91727a86111c_0</t>
  </si>
  <si>
    <t>207fddf3d41511e4ad2e91727a86111c</t>
  </si>
  <si>
    <t>150422196801044549</t>
  </si>
  <si>
    <t>1504220121010528001</t>
  </si>
  <si>
    <t>王辉</t>
  </si>
  <si>
    <t>232f525f83a841a486ab0820f02fc6f6</t>
  </si>
  <si>
    <t>3d12a015d41511e4ad2e91727a86111c_0</t>
  </si>
  <si>
    <t>3d12a016d41511e4ad2e91727a86111c</t>
  </si>
  <si>
    <t>150422198510184516</t>
  </si>
  <si>
    <t>1504220121010529001</t>
  </si>
  <si>
    <t>刘清波</t>
  </si>
  <si>
    <t>8357e0c7f1bc4e73b6c88c75c946ee38</t>
  </si>
  <si>
    <t>5a707a67d41511e4ad2e91727a86111c_0</t>
  </si>
  <si>
    <t>5a707a68d41511e4ad2e91727a86111c</t>
  </si>
  <si>
    <t>150422197912064512</t>
  </si>
  <si>
    <t>1504220121010530001</t>
  </si>
  <si>
    <t>尹丽刚</t>
  </si>
  <si>
    <t>78b48c9e23d24f97b2115c0496202aff</t>
  </si>
  <si>
    <t>9d9e0c89d41511e4ad2e91727a86111c_0</t>
  </si>
  <si>
    <t>9d9e0c8ad41511e4ad2e91727a86111c</t>
  </si>
  <si>
    <t>220223198110121130</t>
  </si>
  <si>
    <t>1504220121010531001</t>
  </si>
  <si>
    <t>李艳强</t>
  </si>
  <si>
    <t>6320204d00c74755ba69efa728a77844</t>
  </si>
  <si>
    <t>49d45a58d41611e4ad2e91727a86111c_0</t>
  </si>
  <si>
    <t>49d45a59d41611e4ad2e91727a86111c</t>
  </si>
  <si>
    <t>15042219790726451X</t>
  </si>
  <si>
    <t>1504220121010532001</t>
  </si>
  <si>
    <t>王磊</t>
  </si>
  <si>
    <t>edfc002bb4874042a835b0e8a376f825</t>
  </si>
  <si>
    <t>7c4827acd41611e4ad2e91727a86111c_0</t>
  </si>
  <si>
    <t>7c4827add41611e4ad2e91727a86111c</t>
  </si>
  <si>
    <t>150422197912264573</t>
  </si>
  <si>
    <t>1504220121010533001</t>
  </si>
  <si>
    <t>李淑琴</t>
  </si>
  <si>
    <t>64c22f16a1754405851b35cdad76d5e1</t>
  </si>
  <si>
    <t>8652f4aed41611e4ad2e91727a86111c_0</t>
  </si>
  <si>
    <t>8652f4afd41611e4ad2e91727a86111c</t>
  </si>
  <si>
    <t>15042219570601454X</t>
  </si>
  <si>
    <t>1504220121010534001</t>
  </si>
  <si>
    <t>王剑</t>
  </si>
  <si>
    <t>02658fc05c0440e2832e95e41c16e06e</t>
  </si>
  <si>
    <t>97b3f600d41611e4ad2e91727a86111c_0</t>
  </si>
  <si>
    <t>97b3f601d41611e4ad2e91727a86111c</t>
  </si>
  <si>
    <t>15042219830322452X</t>
  </si>
  <si>
    <t>1504220121010535001</t>
  </si>
  <si>
    <t>李树华</t>
  </si>
  <si>
    <t>b3aa4f6a32224fec913e5eac6b2eb532</t>
  </si>
  <si>
    <t>581f8908d41911e4ad2e91727a86111c_0</t>
  </si>
  <si>
    <t>581f8907d41911e4ad2e91727a86111c</t>
  </si>
  <si>
    <t>150422196411104518</t>
  </si>
  <si>
    <t>1504220121010536001</t>
  </si>
  <si>
    <t>李树明</t>
  </si>
  <si>
    <t>f691464b798a4516804f87c66a9ffb28</t>
  </si>
  <si>
    <t>82bc594fd41911e4ad2e91727a86111c_0</t>
  </si>
  <si>
    <t>82bc594ed41911e4ad2e91727a86111c</t>
  </si>
  <si>
    <t>150422198205204517</t>
  </si>
  <si>
    <t>1504220121010537001</t>
  </si>
  <si>
    <t>罗凤芝</t>
  </si>
  <si>
    <t>8ca780e4a5b64fcc89a3ab1b326b8a7b</t>
  </si>
  <si>
    <t>a7d6f1f7d41911e4ad2e91727a86111c_0</t>
  </si>
  <si>
    <t>a7d6f1f8d41911e4ad2e91727a86111c</t>
  </si>
  <si>
    <t>150422194307204528</t>
  </si>
  <si>
    <t>1504220121010538001</t>
  </si>
  <si>
    <t>刘秋波</t>
  </si>
  <si>
    <t>bebf71fcb23c448ab7569c2dc57bc13c</t>
  </si>
  <si>
    <t>cf944900d41911e4ad2e91727a86111c_0</t>
  </si>
  <si>
    <t>cf944901d41911e4ad2e91727a86111c</t>
  </si>
  <si>
    <t>150422198401114519</t>
  </si>
  <si>
    <t>1504220121010539001</t>
  </si>
  <si>
    <t>李刚</t>
  </si>
  <si>
    <t>211e7113c86d4da1a1ce6d0dc0a1f0f0</t>
  </si>
  <si>
    <t>e7620905d41911e4ad2e91727a86111c_0</t>
  </si>
  <si>
    <t>e7620906d41911e4ad2e91727a86111c</t>
  </si>
  <si>
    <t>15042219900816483X</t>
  </si>
  <si>
    <t>1504220121010540001</t>
  </si>
  <si>
    <t>李强</t>
  </si>
  <si>
    <t>f950f0dee6e9435cb4044c4592451a58</t>
  </si>
  <si>
    <t>fdd08729d41911e4ad2e91727a86111c_0</t>
  </si>
  <si>
    <t>fdd0872ad41911e4ad2e91727a86111c</t>
  </si>
  <si>
    <t>150422199012215636</t>
  </si>
  <si>
    <t>1504220121010541001</t>
  </si>
  <si>
    <t>王东辉</t>
  </si>
  <si>
    <t>561867137ce5415791f6ad81ee58b308</t>
  </si>
  <si>
    <t>16527bffd41a11e4ad2e91727a86111c_0</t>
  </si>
  <si>
    <t>16527c00d41a11e4ad2e91727a86111c</t>
  </si>
  <si>
    <t>150422199109204896</t>
  </si>
  <si>
    <t>1504220121010542001</t>
  </si>
  <si>
    <t>88e73a843f234c31abd4036a14abaa1b</t>
  </si>
  <si>
    <t>7cc54a93d41a11e4ad2e91727a86111c_0</t>
  </si>
  <si>
    <t>7cc54a94d41a11e4ad2e91727a86111c</t>
  </si>
  <si>
    <t>150422197911164597</t>
  </si>
  <si>
    <t>1504220121010543001</t>
  </si>
  <si>
    <t>田志坤</t>
  </si>
  <si>
    <t>38cbd1660eea40438ba0a7e2dfdff167</t>
  </si>
  <si>
    <t>caeb8509d41d11e4ad2e91727a86111c_0</t>
  </si>
  <si>
    <t>caeb8508d41d11e4ad2e91727a86111c</t>
  </si>
  <si>
    <t>150422198811024516</t>
  </si>
  <si>
    <t>1504220121010544001</t>
  </si>
  <si>
    <t>李景华</t>
  </si>
  <si>
    <t>dd90416d23534290a4a43e7315e52088</t>
  </si>
  <si>
    <t>053d2d3cd41e11e4ad2e91727a86111c_0</t>
  </si>
  <si>
    <t>053d2d3dd41e11e4ad2e91727a86111c</t>
  </si>
  <si>
    <t>150422197409273958</t>
  </si>
  <si>
    <t>1504220121010545001</t>
  </si>
  <si>
    <t>李慧芬</t>
  </si>
  <si>
    <t>9d4c4b67f11e41a98cfef2ee54cd8f81</t>
  </si>
  <si>
    <t>1cf5907ed41e11e4ad2e91727a86111c_0</t>
  </si>
  <si>
    <t>1cf5907fd41e11e4ad2e91727a86111c</t>
  </si>
  <si>
    <t>150422199502124526</t>
  </si>
  <si>
    <t>1504220121010546001</t>
  </si>
  <si>
    <t>于桂云</t>
  </si>
  <si>
    <t>32e12c0d92b54b1eb400932e4fb927c6</t>
  </si>
  <si>
    <t>74029072d41e11e4ad2e91727a86111c_0</t>
  </si>
  <si>
    <t>74029073d41e11e4ad2e91727a86111c</t>
  </si>
  <si>
    <t>150422196405174544</t>
  </si>
  <si>
    <t>1504220121010547001</t>
  </si>
  <si>
    <t>王永刚</t>
  </si>
  <si>
    <t>84e09993f5bb48e5a1e4ccb12bc884ee</t>
  </si>
  <si>
    <t>c61882c7d41e11e4ad2e91727a86111c_0</t>
  </si>
  <si>
    <t>c61882c8d41e11e4ad2e91727a86111c</t>
  </si>
  <si>
    <t>150422198808044516</t>
  </si>
  <si>
    <t>1504220121010548001</t>
  </si>
  <si>
    <t>于景伟</t>
  </si>
  <si>
    <t>c9a57f1bab0144e28fe54142ae139c36</t>
  </si>
  <si>
    <t>08838845d41f11e4ad2e91727a86111c_0</t>
  </si>
  <si>
    <t>08838846d41f11e4ad2e91727a86111c</t>
  </si>
  <si>
    <t>150422197908150012</t>
  </si>
  <si>
    <t>1504220121010549001</t>
  </si>
  <si>
    <t>杨秀芹</t>
  </si>
  <si>
    <t>9b034605986a4414abf3fc849199a0eb</t>
  </si>
  <si>
    <t>3bb108b4d41f11e4ad2e91727a86111c_0</t>
  </si>
  <si>
    <t>3bb108b5d41f11e4ad2e91727a86111c</t>
  </si>
  <si>
    <t>211225197208260822</t>
  </si>
  <si>
    <t>1504220121010550001</t>
  </si>
  <si>
    <t>李晓飞</t>
  </si>
  <si>
    <t>1c1b1da6677b48f09c32b6fda77e4a56</t>
  </si>
  <si>
    <t>51627869d41f11e4ad2e91727a86111c_0</t>
  </si>
  <si>
    <t>5162786ad41f11e4ad2e91727a86111c</t>
  </si>
  <si>
    <t>150422198802134510</t>
  </si>
  <si>
    <t>1504220121010551001</t>
  </si>
  <si>
    <t>苏明</t>
  </si>
  <si>
    <t>34a985252ae54f62abf8e54eb052a1d4</t>
  </si>
  <si>
    <t>671fcf04d41f11e4ad2e91727a86111c_0</t>
  </si>
  <si>
    <t>671fcf05d41f11e4ad2e91727a86111c</t>
  </si>
  <si>
    <t>150422198602034515</t>
  </si>
  <si>
    <t>1504220121010552001</t>
  </si>
  <si>
    <t>王东东</t>
  </si>
  <si>
    <t>1704f78f0d854c52bacc2e45fe7e9821</t>
  </si>
  <si>
    <t>7e637778d41f11e4ad2e91727a86111c_0</t>
  </si>
  <si>
    <t>7e637779d41f11e4ad2e91727a86111c</t>
  </si>
  <si>
    <t>150422198812154531</t>
  </si>
  <si>
    <t>1504220121010553001</t>
  </si>
  <si>
    <t>320ca93141df4301867c322598bd2f05</t>
  </si>
  <si>
    <t>5979bda2d42011e4ad2e91727a86111c_0</t>
  </si>
  <si>
    <t>5979bda3d42011e4ad2e91727a86111c</t>
  </si>
  <si>
    <t>150422198109284510</t>
  </si>
  <si>
    <t>1504220121010554001</t>
  </si>
  <si>
    <t>于晓芮</t>
  </si>
  <si>
    <t>6f368a029c7c4974820380541ac78dd0</t>
  </si>
  <si>
    <t>bcac38f8d42111e4ad2e91727a86111c_0</t>
  </si>
  <si>
    <t>bcac38f9d42111e4ad2e91727a86111c</t>
  </si>
  <si>
    <t>150422199010134517</t>
  </si>
  <si>
    <t>1504220121010555001</t>
  </si>
  <si>
    <t>李树民</t>
  </si>
  <si>
    <t>224c4af643914e7c9c8c8af4900a5419</t>
  </si>
  <si>
    <t>da95d88ad42111e4ad2e91727a86111c_0</t>
  </si>
  <si>
    <t>da95d88bd42111e4ad2e91727a86111c</t>
  </si>
  <si>
    <t>150422197406124519</t>
  </si>
  <si>
    <t>1504220121010556001</t>
  </si>
  <si>
    <t>孙凤平</t>
  </si>
  <si>
    <t>2a1d591dc0d149e0835129c106d96849</t>
  </si>
  <si>
    <t>ef69e08dd42111e4ad2e91727a86111c_0</t>
  </si>
  <si>
    <t>ef69e08ed42111e4ad2e91727a86111c</t>
  </si>
  <si>
    <t>150422196503034529</t>
  </si>
  <si>
    <t>1504220121010557001</t>
  </si>
  <si>
    <t>李淑霞</t>
  </si>
  <si>
    <t>3bb9f48b346c4f1d97e612053fa437a9</t>
  </si>
  <si>
    <t>25b283a0d42211e4ad2e91727a86111c_0</t>
  </si>
  <si>
    <t>25b2839fd42211e4ad2e91727a86111c</t>
  </si>
  <si>
    <t>150422196207214525</t>
  </si>
  <si>
    <t>1504220121010558001</t>
  </si>
  <si>
    <t>孟昭陆</t>
  </si>
  <si>
    <t>727d5b86460149c59e5f7bc1bd2d8932</t>
  </si>
  <si>
    <t>60871783d42211e4ad2e91727a86111c_0</t>
  </si>
  <si>
    <t>60871784d42211e4ad2e91727a86111c</t>
  </si>
  <si>
    <t>150422198911044493</t>
  </si>
  <si>
    <t>1504220121010559001</t>
  </si>
  <si>
    <t>张永国</t>
  </si>
  <si>
    <t>744e42b3803a419e83bef2269b3548e9</t>
  </si>
  <si>
    <t>7ccb6b87d42211e4ad2e91727a86111c_0</t>
  </si>
  <si>
    <t>7ccb6b88d42211e4ad2e91727a86111c</t>
  </si>
  <si>
    <t>150422197909074533</t>
  </si>
  <si>
    <t>1504220121010560001</t>
  </si>
  <si>
    <t>孙耀程</t>
  </si>
  <si>
    <t>48dc61f24d974904949285cf6cfb0f9d</t>
  </si>
  <si>
    <t>b1417181d42211e4ad2e91727a86111c_0</t>
  </si>
  <si>
    <t>b1417182d42211e4ad2e91727a86111c</t>
  </si>
  <si>
    <t>150422198708204439</t>
  </si>
  <si>
    <t>1504220121010561001</t>
  </si>
  <si>
    <t>李桂青</t>
  </si>
  <si>
    <t>9ef663fcb7df4b7b9e2f1076b8991187</t>
  </si>
  <si>
    <t>6007e491d6a711e4ad2e91727a86111c_0</t>
  </si>
  <si>
    <t>6007e492d6a711e4ad2e91727a86111c</t>
  </si>
  <si>
    <t>150422198108064591</t>
  </si>
  <si>
    <t>1504220121010562001</t>
  </si>
  <si>
    <t>杨青才</t>
  </si>
  <si>
    <t>9ac252c965964346ac8f1fe87b1d043f</t>
  </si>
  <si>
    <t>8d2e1edbd6a711e4ad2e91727a86111c_0</t>
  </si>
  <si>
    <t>8d2e1edad6a711e4ad2e91727a86111c</t>
  </si>
  <si>
    <t>150422196011290331</t>
  </si>
  <si>
    <t>1504220121010563001</t>
  </si>
  <si>
    <t>杨艳春</t>
  </si>
  <si>
    <t>2edd01402d284a99addd9d17a324027f</t>
  </si>
  <si>
    <t>a377fe08d6a711e4ad2e91727a86111c_0</t>
  </si>
  <si>
    <t>a377fe09d6a711e4ad2e91727a86111c</t>
  </si>
  <si>
    <t>150422198706015052</t>
  </si>
  <si>
    <t>1504220121010564001</t>
  </si>
  <si>
    <t>袁立民</t>
  </si>
  <si>
    <t>f1f2e6f0375c414d9cc41b0c6cf910d8</t>
  </si>
  <si>
    <t>0dfe8015d6a811e4ad2e91727a86111c_0</t>
  </si>
  <si>
    <t>0dfe8016d6a811e4ad2e91727a86111c</t>
  </si>
  <si>
    <t>150422198312114517</t>
  </si>
  <si>
    <t>1504220121010565001</t>
  </si>
  <si>
    <t>王小春</t>
  </si>
  <si>
    <t>e424293c98c24684a397f437481dea35</t>
  </si>
  <si>
    <t>4c0da579d6a811e4ad2e91727a86111c_0</t>
  </si>
  <si>
    <t>4c0da57ad6a811e4ad2e91727a86111c</t>
  </si>
  <si>
    <t>150422198209224531</t>
  </si>
  <si>
    <t>1504220121010566001</t>
  </si>
  <si>
    <t>王小亮</t>
  </si>
  <si>
    <t>0ae97aa392284074ab01d2a10a8157e6</t>
  </si>
  <si>
    <t>599f765bd6a811e4ad2e91727a86111c_0</t>
  </si>
  <si>
    <t>599f765cd6a811e4ad2e91727a86111c</t>
  </si>
  <si>
    <t>15042219841222481X</t>
  </si>
  <si>
    <t>1504220121010567001</t>
  </si>
  <si>
    <t>王金波</t>
  </si>
  <si>
    <t>0709069a168148d7bf5682b22644f645</t>
  </si>
  <si>
    <t>9f95c572d6a811e4ad2e91727a86111c_0</t>
  </si>
  <si>
    <t>9f95c573d6a811e4ad2e91727a86111c</t>
  </si>
  <si>
    <t>150422199704104419</t>
  </si>
  <si>
    <t>1504220121010568001</t>
  </si>
  <si>
    <t>孟昭亮</t>
  </si>
  <si>
    <t>c3e2d77b1753407fa203bf7cabe156d4</t>
  </si>
  <si>
    <t>ef0e7869d6a811e4ad2e91727a86111c_0</t>
  </si>
  <si>
    <t>ef0e786ad6a811e4ad2e91727a86111c</t>
  </si>
  <si>
    <t>150422199005185416</t>
  </si>
  <si>
    <t>1504220121010569001</t>
  </si>
  <si>
    <t>c12d4b85ab3c48c5b23714dafba747e1</t>
  </si>
  <si>
    <t>107e317dd6a911e4ad2e91727a86111c_0</t>
  </si>
  <si>
    <t>107e317ed6a911e4ad2e91727a86111c</t>
  </si>
  <si>
    <t>15042219661019451X</t>
  </si>
  <si>
    <t>1504220121010570001</t>
  </si>
  <si>
    <t>柳春华</t>
  </si>
  <si>
    <t>5ae5e9e329ac4b9ea24b9d9c5d4131f5</t>
  </si>
  <si>
    <t>29b4340fd6a911e4ad2e91727a86111c_0</t>
  </si>
  <si>
    <t>29b43410d6a911e4ad2e91727a86111c</t>
  </si>
  <si>
    <t>150422198309014531</t>
  </si>
  <si>
    <t>1504220121010571001</t>
  </si>
  <si>
    <t>柳春清</t>
  </si>
  <si>
    <t>dc57b5324cda4013bf481697781f6ea9</t>
  </si>
  <si>
    <t>35c3d0c1d6a911e4ad2e91727a86111c_0</t>
  </si>
  <si>
    <t>35c3d0c2d6a911e4ad2e91727a86111c</t>
  </si>
  <si>
    <t>150422198506145450</t>
  </si>
  <si>
    <t>1504220121010572001</t>
  </si>
  <si>
    <t>王晓永</t>
  </si>
  <si>
    <t>4f1b0f7c374a49bfbfe41478e197c11c</t>
  </si>
  <si>
    <t>8c01e8f5d6a911e4ad2e91727a86111c_0</t>
  </si>
  <si>
    <t>8c01e8f6d6a911e4ad2e91727a86111c</t>
  </si>
  <si>
    <t>15042219841213323X</t>
  </si>
  <si>
    <t>1504220121010573001</t>
  </si>
  <si>
    <t>李铁柱</t>
  </si>
  <si>
    <t>2ed4a0c4f79f453493b2537ac88fa90f</t>
  </si>
  <si>
    <t>9113d211ee1011e48fbf4758bda734db_0</t>
  </si>
  <si>
    <t>9113d212ee1011e48fbf4758bda734db</t>
  </si>
  <si>
    <t>150422199110195050</t>
  </si>
  <si>
    <t>1504220121010576001</t>
  </si>
  <si>
    <t>尹迎梅</t>
  </si>
  <si>
    <t>6412ec648e704964ac74feab01b662d6</t>
  </si>
  <si>
    <t>925674b14f7711e5a79a57536d825767_0</t>
  </si>
  <si>
    <t>925674b24f7711e5a79a57536d825767</t>
  </si>
  <si>
    <t>15042219700202452X</t>
  </si>
  <si>
    <t>1504220121010577001</t>
  </si>
  <si>
    <t>李鑫</t>
  </si>
  <si>
    <t>8b97da5713a844809bb1587b6be9deda</t>
  </si>
  <si>
    <t>63a16c8e507411e5a79a57536d825767_0</t>
  </si>
  <si>
    <t>63a16c8f507411e5a79a57536d825767</t>
  </si>
  <si>
    <t>150422199610174512</t>
  </si>
  <si>
    <t>1504220121010578001</t>
  </si>
  <si>
    <t>刘玉国</t>
  </si>
  <si>
    <t>801329714f154f2487c8e2df52687251</t>
  </si>
  <si>
    <t>b94f52ef507411e5a79a57536d825767_0</t>
  </si>
  <si>
    <t>b94f52f0507411e5a79a57536d825767</t>
  </si>
  <si>
    <t>150422198104072754</t>
  </si>
  <si>
    <t>1504220121010579001</t>
  </si>
  <si>
    <t>刘晓旭</t>
  </si>
  <si>
    <t>7179d54ee21e4095b7e3700eeaeb62ea</t>
  </si>
  <si>
    <t>14dcd2f9507511e5a79a57536d825767_0</t>
  </si>
  <si>
    <t>14dcd2fa507511e5a79a57536d825767</t>
  </si>
  <si>
    <t>150422198712014515</t>
  </si>
  <si>
    <t>1504220121010580001</t>
  </si>
  <si>
    <t>王志强</t>
  </si>
  <si>
    <t>7e6c4c60dc0741938642b3813cfa7599</t>
  </si>
  <si>
    <t>f95c528c55ca11e5a79a57536d825767_0</t>
  </si>
  <si>
    <t>f95c528d55ca11e5a79a57536d825767</t>
  </si>
  <si>
    <t>150422197706284573</t>
  </si>
  <si>
    <t>1504220121010581001</t>
  </si>
  <si>
    <t>方占华</t>
  </si>
  <si>
    <t>e91109867579448ca16cb451a10f9c51</t>
  </si>
  <si>
    <t>9571e73555cb11e5a79a57536d825767_0</t>
  </si>
  <si>
    <t>9571e73655cb11e5a79a57536d825767</t>
  </si>
  <si>
    <t>150422198208164573</t>
  </si>
  <si>
    <t>1504220121010582001</t>
  </si>
  <si>
    <t>方占立</t>
  </si>
  <si>
    <t>f504210e2609483c943e6d17e712da82</t>
  </si>
  <si>
    <t>d7d34fbb55cb11e5a79a57536d825767_0</t>
  </si>
  <si>
    <t>d7d34fbc55cb11e5a79a57536d825767</t>
  </si>
  <si>
    <t>150422198009274550</t>
  </si>
  <si>
    <t>1504220121010583001</t>
  </si>
  <si>
    <t>任志辉</t>
  </si>
  <si>
    <t>f3ac106256cc42c4b9a6d885835f4510</t>
  </si>
  <si>
    <t>eb4f0514996111e5bafdb56fa6f2bd76_0</t>
  </si>
  <si>
    <t>eb4f0515996111e5bafdb56fa6f2bd76</t>
  </si>
  <si>
    <t>150422198606143356</t>
  </si>
  <si>
    <t>1504220121010584001</t>
  </si>
  <si>
    <t>于海</t>
  </si>
  <si>
    <t>a2f6eaede88b41f1853e8e56d86a114f</t>
  </si>
  <si>
    <t>9368e4a6f61111e5a2e80dabcb49a874_0</t>
  </si>
  <si>
    <t>9368e4a7f61111e5a2e80dabcb49a874</t>
  </si>
  <si>
    <t>15042219940827451X</t>
  </si>
  <si>
    <t>1504220121010585001</t>
  </si>
  <si>
    <t>于二飞</t>
  </si>
  <si>
    <t>cd9e4e0f9875446391d22ce4eda81dda</t>
  </si>
  <si>
    <t>d4d60218f61111e5a2e80dabcb49a874_0</t>
  </si>
  <si>
    <t>d4d60219f61111e5a2e80dabcb49a874</t>
  </si>
  <si>
    <t>15042219920201427X</t>
  </si>
  <si>
    <t>1504220121010587001</t>
  </si>
  <si>
    <t>吴语嫣</t>
  </si>
  <si>
    <t>a6f2dbc2a8df4b4cb0de38b63d225158</t>
  </si>
  <si>
    <t>95c023d3fc6d11e59c611b2f9b164ed9_0</t>
  </si>
  <si>
    <t>95c023d2fc6d11e59c611b2f9b164ed9</t>
  </si>
  <si>
    <t>211422198407287020</t>
  </si>
  <si>
    <t>1504220121010588001</t>
  </si>
  <si>
    <t>陈漠凌</t>
  </si>
  <si>
    <t>bc8c52a06e3144df927cb967767dff2c</t>
  </si>
  <si>
    <t>93fa82fb10d711e687a119f3d741fb83_0</t>
  </si>
  <si>
    <t>C3EC6DFD-20E0-0001-D78B-1C091BFB1800</t>
  </si>
  <si>
    <t>150404197111020277</t>
  </si>
  <si>
    <t>1504220121010589001</t>
  </si>
  <si>
    <t>于东辉</t>
  </si>
  <si>
    <t>1013a6ad72b14e02be8282731d3cf040</t>
  </si>
  <si>
    <t>9499c3a2a58f11e68aa39fdf560e542d_0</t>
  </si>
  <si>
    <t>9499c3a1a58f11e68aa39fdf560e542d</t>
  </si>
  <si>
    <t>150422196805294529</t>
  </si>
  <si>
    <t>1504220121010590001</t>
  </si>
  <si>
    <t>钟秀琴</t>
  </si>
  <si>
    <t>cd4c22aae87f47c1aeaa281c53172946</t>
  </si>
  <si>
    <t>2eabffdca62a11e68aa39fdf560e542d_0</t>
  </si>
  <si>
    <t>2eabffdda62a11e68aa39fdf560e542d</t>
  </si>
  <si>
    <t>15042219560203452X</t>
  </si>
  <si>
    <t>1504220121010591001</t>
  </si>
  <si>
    <t>范树军</t>
  </si>
  <si>
    <t>19c8b05316e4463496597b338fba1a27</t>
  </si>
  <si>
    <t>00db4b15b22e11e6804a097a211bee45_0</t>
  </si>
  <si>
    <t>00db4b16b22e11e6804a097a211bee45</t>
  </si>
  <si>
    <t>150422197910204518</t>
  </si>
  <si>
    <t>1504220121010592001</t>
  </si>
  <si>
    <t>王立波</t>
  </si>
  <si>
    <t>979954c8580a48328398d6644f5c2575</t>
  </si>
  <si>
    <t>b3940277b22e11e6804a097a211bee45_0</t>
  </si>
  <si>
    <t>b3940278b22e11e6804a097a211bee45</t>
  </si>
  <si>
    <t>150422199006014512</t>
  </si>
  <si>
    <t>1504220121010593001</t>
  </si>
  <si>
    <t>李桂春</t>
  </si>
  <si>
    <t>626127c5c7b94fdd908209fb27d966f8</t>
  </si>
  <si>
    <t>7875e2f2d23511e6919e6ddc11e3991f_0</t>
  </si>
  <si>
    <t>7875e2f3d23511e6919e6ddc11e3991f</t>
  </si>
  <si>
    <t>150422198702234557</t>
  </si>
  <si>
    <t>1504220121010594001</t>
  </si>
  <si>
    <t>窦玉梅</t>
  </si>
  <si>
    <t>52f446ccbb7f476181f89f3ed3cd5363</t>
  </si>
  <si>
    <t>5fd0c7a71c3211e7919e6ddc11e3991f_0</t>
  </si>
  <si>
    <t>5fd0c7a81c3211e7919e6ddc11e3991f</t>
  </si>
  <si>
    <t>150422197603300323</t>
  </si>
  <si>
    <t>1504220121010597001</t>
  </si>
  <si>
    <t>于德勇</t>
  </si>
  <si>
    <t>e40e87a893494745848e36cd1db32a56</t>
  </si>
  <si>
    <t>5689b2bf832611e78b39dd82a26544b6_0</t>
  </si>
  <si>
    <t>5689b2be832611e78b39dd82a26544b6</t>
  </si>
  <si>
    <t>150422196710224552</t>
  </si>
  <si>
    <t>1504220121010599001</t>
  </si>
  <si>
    <t>田志龙</t>
  </si>
  <si>
    <t>7da899e56db54f1ab1fb4cf4081362e6</t>
  </si>
  <si>
    <t>c2a828aead6211e78b39dd82a26544b6_0</t>
  </si>
  <si>
    <t>c2a828afad6211e78b39dd82a26544b6</t>
  </si>
  <si>
    <t>150422197910044518</t>
  </si>
  <si>
    <t>1504220121010600001</t>
  </si>
  <si>
    <t>王国军</t>
  </si>
  <si>
    <t>d9d0a17742ca4cccae891d02953ce15a</t>
  </si>
  <si>
    <t>211ff763ad6311e78b39dd82a26544b6_0</t>
  </si>
  <si>
    <t>211ff764ad6311e78b39dd82a26544b6</t>
  </si>
  <si>
    <t>150422197910134513</t>
  </si>
  <si>
    <t>1504220121010601001</t>
  </si>
  <si>
    <t>刘国梅</t>
  </si>
  <si>
    <t>61d17c75237843c4a6eb43cbf067b527</t>
  </si>
  <si>
    <t>4f8fd588bed411e78b39dd82a26544b6_0</t>
  </si>
  <si>
    <t>4f8fd589bed411e78b39dd82a26544b6</t>
  </si>
  <si>
    <t>150422196801214544</t>
  </si>
  <si>
    <t>1504220121010602001</t>
  </si>
  <si>
    <t>许桂琴</t>
  </si>
  <si>
    <t>26ce5f119d33442487214b7e6d1ae04f</t>
  </si>
  <si>
    <t>e039cb84eba311e7ae1123fb7d3d2028_0</t>
  </si>
  <si>
    <t>e039cb83eba311e7ae1123fb7d3d2028</t>
  </si>
  <si>
    <t>150422194804154525</t>
  </si>
  <si>
    <t>1504220121010603001</t>
  </si>
  <si>
    <t>佟光楠</t>
  </si>
  <si>
    <t>0046b3f517a746cc9002c80ad7c5d347</t>
  </si>
  <si>
    <t>3697ba2cf5d211e7b871a7d1642148cf_0</t>
  </si>
  <si>
    <t>3697ba2df5d211e7b871a7d1642148cf</t>
  </si>
  <si>
    <t>150422198309104529</t>
  </si>
  <si>
    <t>1504220121010604001</t>
  </si>
  <si>
    <t>王艳荣</t>
  </si>
  <si>
    <t>3211d54f535544c78a91fbcae95a44cb</t>
  </si>
  <si>
    <t>5108fbe2f5d211e7b871a7d1642148cf_0</t>
  </si>
  <si>
    <t>5108fbe3f5d211e7b871a7d1642148cf</t>
  </si>
  <si>
    <t>150422198307264529</t>
  </si>
  <si>
    <t>1504220121010605001</t>
  </si>
  <si>
    <t>孙淑珍</t>
  </si>
  <si>
    <t>1815d79849d74a5f8a088cb40d5d3fb3</t>
  </si>
  <si>
    <t>ab9c58f7fbfc11e7b871a7d1642148cf_0</t>
  </si>
  <si>
    <t>ab9c58f8fbfc11e7b871a7d1642148cf</t>
  </si>
  <si>
    <t>150422197011164604</t>
  </si>
  <si>
    <t>1504220121010606001</t>
  </si>
  <si>
    <t>曹金霞</t>
  </si>
  <si>
    <t>bf374fbccbfd4b6b9b5775d5a58d3df0</t>
  </si>
  <si>
    <t>9982308e15ed427997cad30899ad2481_0</t>
  </si>
  <si>
    <t>657455f211d611de82e9b9053197fed5</t>
  </si>
  <si>
    <t>150422196412073565</t>
  </si>
  <si>
    <t>1504220121010607001</t>
  </si>
  <si>
    <t>张起良</t>
  </si>
  <si>
    <t>e2b510a28e4c4d9d8f14f7b6986596ba</t>
  </si>
  <si>
    <t>2f367aebb9a94e34b2ab5389a62c2a18_0</t>
  </si>
  <si>
    <t>d017bdf9eedd420fbe9a4e9b2a2ea044</t>
  </si>
  <si>
    <t>150422195511084513</t>
  </si>
  <si>
    <t>1504220121010608001</t>
  </si>
  <si>
    <t>曹金芝</t>
  </si>
  <si>
    <t>befa5f116d004c348cb1bfff3bf64b93</t>
  </si>
  <si>
    <t>f13a148c01d94fef91e142a38293b918_0</t>
  </si>
  <si>
    <t>08fb6e3810514e3b812ee7841eb42e9a</t>
  </si>
  <si>
    <t>150422196202134526</t>
  </si>
  <si>
    <t>1504220121010609001</t>
  </si>
  <si>
    <t>王志永</t>
  </si>
  <si>
    <t>9007f8fd31c2455ebfc3b027b667e534</t>
  </si>
  <si>
    <t>a453af32ea8845cd8320b6f2b16476d0_0</t>
  </si>
  <si>
    <t>46a5a36c144611de82e9b9053197fed5</t>
  </si>
  <si>
    <t>150422198211104512</t>
  </si>
  <si>
    <t>1504220121010610001</t>
  </si>
  <si>
    <t>樊玉花</t>
  </si>
  <si>
    <t>7e3b9336f6a545edb953ab370c883fc5</t>
  </si>
  <si>
    <t>590733a3181e47f698eecb18fb067022_0</t>
  </si>
  <si>
    <t>03b4148cdd5d4f6d8965b10751ab45cd</t>
  </si>
  <si>
    <t>150422193908040325</t>
  </si>
  <si>
    <t>1504220121010611001</t>
  </si>
  <si>
    <t>杨海发</t>
  </si>
  <si>
    <t>ae3d372107f249ee8c0bb57b75e200d5</t>
  </si>
  <si>
    <t>3740bde8608c41c0ba9abaf84263b930_0</t>
  </si>
  <si>
    <t>2f7dab34ee894416a65819f877d862fe</t>
  </si>
  <si>
    <t>132626196205182050</t>
  </si>
  <si>
    <t>1504220121010612001</t>
  </si>
  <si>
    <t>王子财</t>
  </si>
  <si>
    <t>36e6087b34114e2396aadcb4c716f628</t>
  </si>
  <si>
    <t>7114c40ec0f8412ebde8f50553aede22_0</t>
  </si>
  <si>
    <t>2436a30f9c0a4556bd1f976736f94670</t>
  </si>
  <si>
    <t>150422196801284534</t>
  </si>
  <si>
    <t>1504220121010613001</t>
  </si>
  <si>
    <t>王永旭</t>
  </si>
  <si>
    <t>5a25e3c001974a0587d8d24c7aa90bdd</t>
  </si>
  <si>
    <t>2d63227a9f0540fb8ddef1ab693b4d76_0</t>
  </si>
  <si>
    <t>C57DBD85-F040-0001-771D-22B91AE016FF</t>
  </si>
  <si>
    <t>150422200303060318</t>
  </si>
  <si>
    <t>1504220121010614001</t>
  </si>
  <si>
    <t>张永福</t>
  </si>
  <si>
    <t>aae2419b804148429e4d80c670b91791</t>
  </si>
  <si>
    <t>e365688c15a34d1893967172c6837da5_0</t>
  </si>
  <si>
    <t>1fb8c427137411de82e9b9053197fed5</t>
  </si>
  <si>
    <t>150422197811023797</t>
  </si>
  <si>
    <t>1504220121010615001</t>
  </si>
  <si>
    <t>周铭</t>
  </si>
  <si>
    <t>b82a501e819a44e49fad0668b6c5ca17</t>
  </si>
  <si>
    <t>92ef07b9d37f4f8690e7c58391448a39_0</t>
  </si>
  <si>
    <t>707cb486031911dea01aedac9977994d</t>
  </si>
  <si>
    <t>150422196908204514</t>
  </si>
  <si>
    <t>1504220121010616001</t>
  </si>
  <si>
    <t>王成</t>
  </si>
  <si>
    <t>ed39b2ab7d364024ad73aeb3fb449238</t>
  </si>
  <si>
    <t>866696975af54ddcb70ef8e6e10e56f4_0</t>
  </si>
  <si>
    <t>f1ee6a6428a847628ee56d8ae92205b3</t>
  </si>
  <si>
    <t>150422196006254512</t>
  </si>
  <si>
    <t>1504220121010617001</t>
  </si>
  <si>
    <t>高立强</t>
  </si>
  <si>
    <t>fbd1cb2158114cd09e68b19144d792ff</t>
  </si>
  <si>
    <t>e96e5807bf044dd397badaf5ff240d29_0</t>
  </si>
  <si>
    <t>05395260136911de82e9b9053197fed5</t>
  </si>
  <si>
    <t>150422199408144512</t>
  </si>
  <si>
    <t>1504220121010618001</t>
  </si>
  <si>
    <t>王淑英</t>
  </si>
  <si>
    <t>35973366b9dc44ca9afe1d5d273d5dfb</t>
  </si>
  <si>
    <t>ed33111c970d45e3aa8a769f9d450f07_0</t>
  </si>
  <si>
    <t>db861877cf544fd3a3fcc135f262d97a</t>
  </si>
  <si>
    <t>15042219341003004X</t>
  </si>
  <si>
    <t>1504220121010619001</t>
  </si>
  <si>
    <t>刘国祥</t>
  </si>
  <si>
    <t>0d1e2071b33d4f80abad7228e6bf4366</t>
  </si>
  <si>
    <t>66208c2e9dc043b6b52bbb09e5e37eab_0</t>
  </si>
  <si>
    <t>6161dd7323ae49da89a441b92dd61052</t>
  </si>
  <si>
    <t>150422195308144517</t>
  </si>
  <si>
    <t>1504220121010620001</t>
  </si>
  <si>
    <t>刘玉荣</t>
  </si>
  <si>
    <t>4e4072855a0a42728bc1528229d2addf</t>
  </si>
  <si>
    <t>38a36bb1ec6043e7b000643fe117d628_0</t>
  </si>
  <si>
    <t>84970a2f136111de82e9b9053197fed5</t>
  </si>
  <si>
    <t>150422196704134526</t>
  </si>
  <si>
    <t>1504220121010621001</t>
  </si>
  <si>
    <t>陈子琴</t>
  </si>
  <si>
    <t>2dade2394b024a979defe48f0ba6db25</t>
  </si>
  <si>
    <t>25e2562f67004fdba51a12c389dc9464_0</t>
  </si>
  <si>
    <t>0db0c4ed11d811de82e9b9053197fed5</t>
  </si>
  <si>
    <t>150422194612064525</t>
  </si>
  <si>
    <t>1504220121010622001</t>
  </si>
  <si>
    <t>张凤兰</t>
  </si>
  <si>
    <t>c61ba90e0fb44148b008fff8426e8690</t>
  </si>
  <si>
    <t>666f264a8b434d79a02b5be7d9294541_0</t>
  </si>
  <si>
    <t>30a52d7911f311de82e9b9053197fed5</t>
  </si>
  <si>
    <t>150422194102114529</t>
  </si>
  <si>
    <t>1504220121010623001</t>
  </si>
  <si>
    <t>王瑞花</t>
  </si>
  <si>
    <t>19581b2e2c5a45e69ace3e3521569adb</t>
  </si>
  <si>
    <t>ba23186d706d4f9fbe0621780078a789_0</t>
  </si>
  <si>
    <t>e8bc6e8a11fb11de82e9b9053197fed5</t>
  </si>
  <si>
    <t>150422195709124525</t>
  </si>
  <si>
    <t>1504220121010624001</t>
  </si>
  <si>
    <t>a32ef0288f5b4650bdaf8be9b455350d</t>
  </si>
  <si>
    <t>a133e03a8734460f99e26528d5ce00ea_0</t>
  </si>
  <si>
    <t>3987f2a712a811de82e9b9053197fed5</t>
  </si>
  <si>
    <t>150422196804254525</t>
  </si>
  <si>
    <t>1504220121010625001</t>
  </si>
  <si>
    <t>吴景霞</t>
  </si>
  <si>
    <t>42a88e284c794c528c6be8e30c674e9f</t>
  </si>
  <si>
    <t>0afee7a0f9594677b0319b47820b35e9_0</t>
  </si>
  <si>
    <t>32dedef312b911de82e9b9053197fed5</t>
  </si>
  <si>
    <t>15042219540915452X</t>
  </si>
  <si>
    <t>1504220121010626001</t>
  </si>
  <si>
    <t>魏金云</t>
  </si>
  <si>
    <t>f75a43dfe6444439bcc37b4f4bec9645</t>
  </si>
  <si>
    <t>67aaef1dffaa45749e3ad17a6f28225a_0</t>
  </si>
  <si>
    <t>5555bdef139911de82e9b9053197fed5</t>
  </si>
  <si>
    <t>150422195309104525</t>
  </si>
  <si>
    <t>1504220121010627001</t>
  </si>
  <si>
    <t>范淑彬</t>
  </si>
  <si>
    <t>b1e1ac1272be4e199daf73fd5e9d6913</t>
  </si>
  <si>
    <t>b2e4a95b7fd64f3fbdeedcdf48a3fbe4_0</t>
  </si>
  <si>
    <t>e4ae240511d411de82e9b9053197fed5</t>
  </si>
  <si>
    <t>150422199207184518</t>
  </si>
  <si>
    <t>1504220121010628001</t>
  </si>
  <si>
    <t>王祥龙</t>
  </si>
  <si>
    <t>9055d76eb584414196db22cfbacf8b9e</t>
  </si>
  <si>
    <t>ada1656918b8462b8e4c586704475f50_0</t>
  </si>
  <si>
    <t>72f48771f3f511e0a06209cd91402a40</t>
  </si>
  <si>
    <t>150422199106133498</t>
  </si>
  <si>
    <t>1504220121010629001</t>
  </si>
  <si>
    <t>季春雨</t>
  </si>
  <si>
    <t>bd6a1ac607904e7aa7923d1840a3d19a</t>
  </si>
  <si>
    <t>c486584d7c8543979ead07535ed68f5f_0</t>
  </si>
  <si>
    <t>21c527ff143311de82e9b9053197fed5</t>
  </si>
  <si>
    <t>150422199009305593</t>
  </si>
  <si>
    <t>1504220121010630001</t>
  </si>
  <si>
    <t>李颖</t>
  </si>
  <si>
    <t>c2246013277f4ddfb5846df0ba355a8a</t>
  </si>
  <si>
    <t>a67cfc4e3f3b45bb92235caee1a6b4bb_0</t>
  </si>
  <si>
    <t>63a982e0507411e5a79a57536d825767</t>
  </si>
  <si>
    <t>15042219900503452X</t>
  </si>
  <si>
    <t>1504220121010631001</t>
  </si>
  <si>
    <t>张永刚</t>
  </si>
  <si>
    <t>37f0b835f65548fbb8a50e709dc515d4</t>
  </si>
  <si>
    <t>395473dc38d54c109668eac58bb9687a_0</t>
  </si>
  <si>
    <t>7d803ea3135811de82e9b9053197fed5</t>
  </si>
  <si>
    <t>150422198510194538</t>
  </si>
  <si>
    <t>1504220121010632001</t>
  </si>
  <si>
    <t>袁桂芝</t>
  </si>
  <si>
    <t>d86a70ee8d9e440088404bddb4e5fdc6</t>
  </si>
  <si>
    <t>ea6305d141344b779e0978c2e6a8b645_0</t>
  </si>
  <si>
    <t>eeff3bc0f47511e0a06209cd91402a40</t>
  </si>
  <si>
    <t>150422194607114524</t>
  </si>
  <si>
    <t>1504220121010633001</t>
  </si>
  <si>
    <t>曹凤珍</t>
  </si>
  <si>
    <t>6e15110c16d145c083f4b23a96c7d73b</t>
  </si>
  <si>
    <t>f8fad30cf36e42e7bd15276211c8a41e_0</t>
  </si>
  <si>
    <t>0838771412a711de82e9b9053197fed5</t>
  </si>
  <si>
    <t>15042219620306454X</t>
  </si>
  <si>
    <t>1504220123010588001</t>
  </si>
  <si>
    <t>刘国琴</t>
  </si>
  <si>
    <t>7167e7bb68f041e69e7ce15cf30dc34b</t>
  </si>
  <si>
    <t>3336754f6b164324afb6bda0489d1fca_0</t>
  </si>
  <si>
    <t>C6615367-06D0-0001-40F7-949D1E601E51</t>
  </si>
  <si>
    <t>150422194911114529</t>
  </si>
  <si>
    <t>1504220121010635001</t>
  </si>
  <si>
    <t>黄秀英</t>
  </si>
  <si>
    <t>1d841bd34eab41a0b57ab856196090ce</t>
  </si>
  <si>
    <t>428a6610b2c340d69d489bf4d0e0052d_0</t>
  </si>
  <si>
    <t>b749063c143211de82e9b9053197fed5</t>
  </si>
  <si>
    <t>150422196509204525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</si>
</sst>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2">
    <font>
      <sz val="11"/>
      <color theme="1"/>
      <name val="宋体"/>
      <charset val="134"/>
      <scheme val="minor"/>
    </font>
    <font>
      <b/>
      <sz val="16"/>
      <color rgb="FF000000"/>
      <name val="新宋体（ST Song）"/>
      <charset val="134"/>
    </font>
    <font>
      <sz val="10"/>
      <color rgb="FF000000"/>
      <name val="新宋体（ST Song）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2" borderId="0" xfId="0" applyFill="1"/>
    <xf numFmtId="1" fontId="0" fillId="2" borderId="0" xfId="0" applyNumberFormat="1" applyFill="1"/>
    <xf numFmtId="0" fontId="0" fillId="2" borderId="0" xfId="0" applyFill="1" applyAlignment="1">
      <alignment horizontal="center"/>
    </xf>
    <xf numFmtId="176" fontId="0" fillId="2" borderId="0" xfId="0" applyNumberForma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0" fillId="0" borderId="0" xfId="0" applyNumberFormat="1"/>
    <xf numFmtId="1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Z582"/>
  <sheetViews>
    <sheetView tabSelected="1" workbookViewId="0">
      <selection activeCell="A79" sqref="A79"/>
    </sheetView>
  </sheetViews>
  <sheetFormatPr defaultColWidth="9" defaultRowHeight="13.5"/>
  <cols>
    <col min="1" max="1" width="9.125" style="2" customWidth="1"/>
    <col min="2" max="2" width="18.625" style="3" customWidth="1"/>
    <col min="3" max="3" width="10.875" style="3" customWidth="1"/>
    <col min="4" max="6" width="11.75" style="3" hidden="1" customWidth="1"/>
    <col min="7" max="10" width="16.875" style="4" hidden="1" customWidth="1"/>
    <col min="11" max="11" width="10.25" style="5" customWidth="1"/>
    <col min="12" max="12" width="12.5" style="4" customWidth="1"/>
    <col min="13" max="13" width="10.875" style="4" customWidth="1"/>
    <col min="14" max="14" width="12.625" style="4" customWidth="1"/>
    <col min="15" max="15" width="13" style="4" customWidth="1"/>
    <col min="16" max="16" width="14.125" style="5" customWidth="1"/>
    <col min="17" max="17" width="10.5" style="5" customWidth="1"/>
    <col min="18" max="26" width="16.875" style="6" hidden="1" customWidth="1"/>
    <col min="27" max="16384" width="9" style="1"/>
  </cols>
  <sheetData>
    <row r="1" s="1" customFormat="1" ht="33" customHeight="1" spans="1:2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21"/>
      <c r="S1" s="21"/>
      <c r="T1" s="21"/>
      <c r="U1" s="22"/>
      <c r="V1" s="22"/>
      <c r="W1" s="22"/>
      <c r="X1" s="22"/>
      <c r="Y1" s="22"/>
      <c r="Z1" s="22"/>
    </row>
    <row r="2" s="1" customFormat="1" ht="10" customHeight="1" spans="1:26">
      <c r="A2" s="2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23"/>
      <c r="S2" s="23"/>
      <c r="T2" s="23"/>
      <c r="U2" s="23"/>
      <c r="V2" s="23"/>
      <c r="W2" s="23"/>
      <c r="X2" s="23"/>
      <c r="Y2" s="23"/>
      <c r="Z2" s="23"/>
    </row>
    <row r="3" s="1" customFormat="1" ht="26" customHeight="1" spans="1:26">
      <c r="A3" s="9" t="s">
        <v>1</v>
      </c>
      <c r="B3" s="8" t="s">
        <v>2</v>
      </c>
      <c r="C3" s="8"/>
      <c r="D3" s="8"/>
      <c r="E3" s="8"/>
      <c r="F3" s="8"/>
      <c r="G3" s="10"/>
      <c r="H3" s="10"/>
      <c r="I3" s="10"/>
      <c r="J3" s="10"/>
      <c r="K3" s="18"/>
      <c r="L3" s="10"/>
      <c r="M3" s="10"/>
      <c r="N3" s="10"/>
      <c r="O3" s="10"/>
      <c r="P3" s="18"/>
      <c r="Q3" s="18"/>
      <c r="R3" s="24"/>
      <c r="S3" s="24"/>
      <c r="T3" s="24"/>
      <c r="U3" s="23"/>
      <c r="V3" s="23"/>
      <c r="W3" s="23"/>
      <c r="X3" s="23"/>
      <c r="Y3" s="23"/>
      <c r="Z3" s="23"/>
    </row>
    <row r="4" s="1" customFormat="1" ht="24" customHeight="1" spans="1:26">
      <c r="A4" s="11" t="s">
        <v>3</v>
      </c>
      <c r="B4" s="12" t="s">
        <v>4</v>
      </c>
      <c r="C4" s="12" t="s">
        <v>5</v>
      </c>
      <c r="D4" s="13" t="s">
        <v>6</v>
      </c>
      <c r="E4" s="13" t="s">
        <v>7</v>
      </c>
      <c r="F4" s="13" t="s">
        <v>8</v>
      </c>
      <c r="G4" s="14" t="s">
        <v>9</v>
      </c>
      <c r="H4" s="14"/>
      <c r="I4" s="14"/>
      <c r="J4" s="14"/>
      <c r="K4" s="14"/>
      <c r="L4" s="14" t="s">
        <v>10</v>
      </c>
      <c r="M4" s="14"/>
      <c r="N4" s="14"/>
      <c r="O4" s="14"/>
      <c r="P4" s="14"/>
      <c r="Q4" s="19" t="s">
        <v>11</v>
      </c>
      <c r="R4" s="20" t="s">
        <v>12</v>
      </c>
      <c r="S4" s="20" t="s">
        <v>13</v>
      </c>
      <c r="T4" s="20" t="s">
        <v>14</v>
      </c>
      <c r="U4" s="16" t="s">
        <v>15</v>
      </c>
      <c r="V4" s="16" t="s">
        <v>16</v>
      </c>
      <c r="W4" s="16" t="s">
        <v>17</v>
      </c>
      <c r="X4" s="16" t="s">
        <v>18</v>
      </c>
      <c r="Y4" s="16" t="s">
        <v>19</v>
      </c>
      <c r="Z4" s="16" t="s">
        <v>20</v>
      </c>
    </row>
    <row r="5" s="1" customFormat="1" ht="24" customHeight="1" spans="1:26">
      <c r="A5" s="11"/>
      <c r="B5" s="12"/>
      <c r="C5" s="12"/>
      <c r="D5" s="13"/>
      <c r="E5" s="13"/>
      <c r="F5" s="13"/>
      <c r="G5" s="14" t="s">
        <v>21</v>
      </c>
      <c r="H5" s="14"/>
      <c r="I5" s="14" t="s">
        <v>22</v>
      </c>
      <c r="J5" s="14"/>
      <c r="K5" s="19" t="s">
        <v>23</v>
      </c>
      <c r="L5" s="14" t="s">
        <v>21</v>
      </c>
      <c r="M5" s="14"/>
      <c r="N5" s="14" t="s">
        <v>22</v>
      </c>
      <c r="O5" s="14"/>
      <c r="P5" s="19" t="s">
        <v>23</v>
      </c>
      <c r="Q5" s="19"/>
      <c r="R5" s="20"/>
      <c r="S5" s="20"/>
      <c r="T5" s="20"/>
      <c r="U5" s="16"/>
      <c r="V5" s="16"/>
      <c r="W5" s="16"/>
      <c r="X5" s="16"/>
      <c r="Y5" s="16"/>
      <c r="Z5" s="16"/>
    </row>
    <row r="6" s="1" customFormat="1" ht="24" customHeight="1" spans="1:26">
      <c r="A6" s="11"/>
      <c r="B6" s="12"/>
      <c r="C6" s="12"/>
      <c r="D6" s="13"/>
      <c r="E6" s="13"/>
      <c r="F6" s="13"/>
      <c r="G6" s="14" t="s">
        <v>24</v>
      </c>
      <c r="H6" s="14" t="s">
        <v>25</v>
      </c>
      <c r="I6" s="14" t="s">
        <v>24</v>
      </c>
      <c r="J6" s="14" t="s">
        <v>25</v>
      </c>
      <c r="K6" s="19"/>
      <c r="L6" s="14" t="s">
        <v>24</v>
      </c>
      <c r="M6" s="14" t="s">
        <v>25</v>
      </c>
      <c r="N6" s="14" t="s">
        <v>24</v>
      </c>
      <c r="O6" s="14" t="s">
        <v>25</v>
      </c>
      <c r="P6" s="19"/>
      <c r="Q6" s="19"/>
      <c r="R6" s="20"/>
      <c r="S6" s="20"/>
      <c r="T6" s="20"/>
      <c r="U6" s="16"/>
      <c r="V6" s="16"/>
      <c r="W6" s="16"/>
      <c r="X6" s="16"/>
      <c r="Y6" s="16"/>
      <c r="Z6" s="16"/>
    </row>
    <row r="7" customFormat="1" ht="24" hidden="1" customHeight="1" spans="1:26">
      <c r="A7" s="15">
        <v>520</v>
      </c>
      <c r="B7" s="16" t="s">
        <v>26</v>
      </c>
      <c r="C7" s="12" t="s">
        <v>27</v>
      </c>
      <c r="D7" s="16"/>
      <c r="E7" s="16"/>
      <c r="F7" s="16"/>
      <c r="G7" s="17">
        <v>0</v>
      </c>
      <c r="H7" s="17">
        <v>0</v>
      </c>
      <c r="I7" s="17">
        <v>0</v>
      </c>
      <c r="J7" s="17">
        <v>0</v>
      </c>
      <c r="K7" s="20">
        <v>0</v>
      </c>
      <c r="L7" s="17">
        <v>200</v>
      </c>
      <c r="M7" s="17">
        <v>0</v>
      </c>
      <c r="N7" s="17">
        <v>0</v>
      </c>
      <c r="O7" s="17">
        <v>0</v>
      </c>
      <c r="P7" s="20">
        <v>0</v>
      </c>
      <c r="Q7" s="20">
        <v>0</v>
      </c>
      <c r="R7" s="25">
        <v>0</v>
      </c>
      <c r="S7" s="25">
        <v>0</v>
      </c>
      <c r="T7" s="25">
        <v>0</v>
      </c>
      <c r="U7" s="26" t="s">
        <v>28</v>
      </c>
      <c r="V7" s="26" t="s">
        <v>29</v>
      </c>
      <c r="W7" s="26" t="s">
        <v>30</v>
      </c>
      <c r="X7" s="26" t="s">
        <v>31</v>
      </c>
      <c r="Y7" s="26" t="s">
        <v>27</v>
      </c>
      <c r="Z7" s="26" t="s">
        <v>31</v>
      </c>
    </row>
    <row r="8" s="1" customFormat="1" ht="24" customHeight="1" spans="1:26">
      <c r="A8" s="11">
        <v>521</v>
      </c>
      <c r="B8" s="12" t="s">
        <v>32</v>
      </c>
      <c r="C8" s="12" t="s">
        <v>33</v>
      </c>
      <c r="D8" s="12"/>
      <c r="E8" s="12"/>
      <c r="F8" s="12"/>
      <c r="G8" s="14">
        <v>0</v>
      </c>
      <c r="H8" s="14">
        <v>0</v>
      </c>
      <c r="I8" s="14">
        <v>0</v>
      </c>
      <c r="J8" s="14">
        <v>0</v>
      </c>
      <c r="K8" s="19">
        <v>0</v>
      </c>
      <c r="L8" s="14">
        <v>200</v>
      </c>
      <c r="M8" s="14">
        <v>0</v>
      </c>
      <c r="N8" s="14">
        <v>3.64</v>
      </c>
      <c r="O8" s="14">
        <v>0</v>
      </c>
      <c r="P8" s="19">
        <f>L8*N8</f>
        <v>728</v>
      </c>
      <c r="Q8" s="19">
        <v>0</v>
      </c>
      <c r="R8" s="25">
        <v>0</v>
      </c>
      <c r="S8" s="25">
        <v>0</v>
      </c>
      <c r="T8" s="25">
        <v>0</v>
      </c>
      <c r="U8" s="26" t="s">
        <v>34</v>
      </c>
      <c r="V8" s="26" t="s">
        <v>35</v>
      </c>
      <c r="W8" s="26" t="s">
        <v>36</v>
      </c>
      <c r="X8" s="26" t="s">
        <v>37</v>
      </c>
      <c r="Y8" s="26" t="s">
        <v>33</v>
      </c>
      <c r="Z8" s="26" t="s">
        <v>37</v>
      </c>
    </row>
    <row r="9" customFormat="1" ht="24" hidden="1" customHeight="1" spans="1:26">
      <c r="A9" s="15">
        <v>522</v>
      </c>
      <c r="B9" s="16" t="s">
        <v>38</v>
      </c>
      <c r="C9" s="12" t="s">
        <v>39</v>
      </c>
      <c r="D9" s="16"/>
      <c r="E9" s="16"/>
      <c r="F9" s="16"/>
      <c r="G9" s="17">
        <v>0</v>
      </c>
      <c r="H9" s="17">
        <v>0</v>
      </c>
      <c r="I9" s="17">
        <v>0</v>
      </c>
      <c r="J9" s="17">
        <v>0</v>
      </c>
      <c r="K9" s="20">
        <v>0</v>
      </c>
      <c r="L9" s="17">
        <v>200</v>
      </c>
      <c r="M9" s="17">
        <v>0</v>
      </c>
      <c r="N9" s="17">
        <v>0</v>
      </c>
      <c r="O9" s="17">
        <v>0</v>
      </c>
      <c r="P9" s="20">
        <v>0</v>
      </c>
      <c r="Q9" s="20">
        <v>0</v>
      </c>
      <c r="R9" s="25">
        <v>0</v>
      </c>
      <c r="S9" s="25">
        <v>0</v>
      </c>
      <c r="T9" s="25">
        <v>0</v>
      </c>
      <c r="U9" s="26" t="s">
        <v>40</v>
      </c>
      <c r="V9" s="26" t="s">
        <v>41</v>
      </c>
      <c r="W9" s="26" t="s">
        <v>42</v>
      </c>
      <c r="X9" s="26" t="s">
        <v>43</v>
      </c>
      <c r="Y9" s="26" t="s">
        <v>39</v>
      </c>
      <c r="Z9" s="26" t="s">
        <v>43</v>
      </c>
    </row>
    <row r="10" customFormat="1" ht="24" hidden="1" customHeight="1" spans="1:26">
      <c r="A10" s="15">
        <v>523</v>
      </c>
      <c r="B10" s="16" t="s">
        <v>44</v>
      </c>
      <c r="C10" s="12" t="s">
        <v>45</v>
      </c>
      <c r="D10" s="16"/>
      <c r="E10" s="16"/>
      <c r="F10" s="16"/>
      <c r="G10" s="17">
        <v>0</v>
      </c>
      <c r="H10" s="17">
        <v>0</v>
      </c>
      <c r="I10" s="17">
        <v>0</v>
      </c>
      <c r="J10" s="17">
        <v>0</v>
      </c>
      <c r="K10" s="20">
        <v>0</v>
      </c>
      <c r="L10" s="14">
        <v>200</v>
      </c>
      <c r="M10" s="17">
        <v>0</v>
      </c>
      <c r="N10" s="17">
        <v>0</v>
      </c>
      <c r="O10" s="17">
        <v>0</v>
      </c>
      <c r="P10" s="20">
        <v>0</v>
      </c>
      <c r="Q10" s="20">
        <v>0</v>
      </c>
      <c r="R10" s="25">
        <v>0</v>
      </c>
      <c r="S10" s="25">
        <v>0</v>
      </c>
      <c r="T10" s="25">
        <v>0</v>
      </c>
      <c r="U10" s="26" t="s">
        <v>46</v>
      </c>
      <c r="V10" s="26" t="s">
        <v>47</v>
      </c>
      <c r="W10" s="26" t="s">
        <v>48</v>
      </c>
      <c r="X10" s="26" t="s">
        <v>49</v>
      </c>
      <c r="Y10" s="26" t="s">
        <v>45</v>
      </c>
      <c r="Z10" s="26" t="s">
        <v>49</v>
      </c>
    </row>
    <row r="11" customFormat="1" ht="24" hidden="1" customHeight="1" spans="1:26">
      <c r="A11" s="15">
        <v>524</v>
      </c>
      <c r="B11" s="16" t="s">
        <v>50</v>
      </c>
      <c r="C11" s="12" t="s">
        <v>51</v>
      </c>
      <c r="D11" s="16"/>
      <c r="E11" s="16"/>
      <c r="F11" s="16"/>
      <c r="G11" s="17">
        <v>0</v>
      </c>
      <c r="H11" s="17">
        <v>0</v>
      </c>
      <c r="I11" s="17">
        <v>0</v>
      </c>
      <c r="J11" s="17">
        <v>0</v>
      </c>
      <c r="K11" s="20">
        <v>0</v>
      </c>
      <c r="L11" s="17">
        <v>200</v>
      </c>
      <c r="M11" s="17">
        <v>0</v>
      </c>
      <c r="N11" s="17">
        <v>0</v>
      </c>
      <c r="O11" s="17">
        <v>0</v>
      </c>
      <c r="P11" s="20">
        <v>0</v>
      </c>
      <c r="Q11" s="20">
        <v>0</v>
      </c>
      <c r="R11" s="25">
        <v>0</v>
      </c>
      <c r="S11" s="25">
        <v>0</v>
      </c>
      <c r="T11" s="25">
        <v>0</v>
      </c>
      <c r="U11" s="26" t="s">
        <v>52</v>
      </c>
      <c r="V11" s="26" t="s">
        <v>53</v>
      </c>
      <c r="W11" s="26" t="s">
        <v>54</v>
      </c>
      <c r="X11" s="26" t="s">
        <v>55</v>
      </c>
      <c r="Y11" s="26" t="s">
        <v>51</v>
      </c>
      <c r="Z11" s="26" t="s">
        <v>55</v>
      </c>
    </row>
    <row r="12" customFormat="1" ht="24" hidden="1" customHeight="1" spans="1:26">
      <c r="A12" s="15">
        <v>525</v>
      </c>
      <c r="B12" s="16" t="s">
        <v>56</v>
      </c>
      <c r="C12" s="12" t="s">
        <v>57</v>
      </c>
      <c r="D12" s="16"/>
      <c r="E12" s="16"/>
      <c r="F12" s="16"/>
      <c r="G12" s="17">
        <v>0</v>
      </c>
      <c r="H12" s="17">
        <v>0</v>
      </c>
      <c r="I12" s="17">
        <v>0</v>
      </c>
      <c r="J12" s="17">
        <v>0</v>
      </c>
      <c r="K12" s="20">
        <v>0</v>
      </c>
      <c r="L12" s="14">
        <v>200</v>
      </c>
      <c r="M12" s="17">
        <v>0</v>
      </c>
      <c r="N12" s="17">
        <v>0</v>
      </c>
      <c r="O12" s="17">
        <v>0</v>
      </c>
      <c r="P12" s="20">
        <v>0</v>
      </c>
      <c r="Q12" s="20">
        <v>0</v>
      </c>
      <c r="R12" s="25">
        <v>0</v>
      </c>
      <c r="S12" s="25">
        <v>0</v>
      </c>
      <c r="T12" s="25">
        <v>0</v>
      </c>
      <c r="U12" s="26" t="s">
        <v>58</v>
      </c>
      <c r="V12" s="26" t="s">
        <v>59</v>
      </c>
      <c r="W12" s="26" t="s">
        <v>60</v>
      </c>
      <c r="X12" s="26" t="s">
        <v>61</v>
      </c>
      <c r="Y12" s="26" t="s">
        <v>57</v>
      </c>
      <c r="Z12" s="26" t="s">
        <v>61</v>
      </c>
    </row>
    <row r="13" customFormat="1" ht="24" hidden="1" customHeight="1" spans="1:26">
      <c r="A13" s="15">
        <v>526</v>
      </c>
      <c r="B13" s="16" t="s">
        <v>62</v>
      </c>
      <c r="C13" s="12" t="s">
        <v>63</v>
      </c>
      <c r="D13" s="16"/>
      <c r="E13" s="16"/>
      <c r="F13" s="16"/>
      <c r="G13" s="17">
        <v>0</v>
      </c>
      <c r="H13" s="17">
        <v>0</v>
      </c>
      <c r="I13" s="17">
        <v>0</v>
      </c>
      <c r="J13" s="17">
        <v>0</v>
      </c>
      <c r="K13" s="20">
        <v>0</v>
      </c>
      <c r="L13" s="17">
        <v>200</v>
      </c>
      <c r="M13" s="17">
        <v>0</v>
      </c>
      <c r="N13" s="17">
        <v>0</v>
      </c>
      <c r="O13" s="17">
        <v>0</v>
      </c>
      <c r="P13" s="20">
        <v>0</v>
      </c>
      <c r="Q13" s="20">
        <v>0</v>
      </c>
      <c r="R13" s="25">
        <v>0</v>
      </c>
      <c r="S13" s="25">
        <v>0</v>
      </c>
      <c r="T13" s="25">
        <v>0</v>
      </c>
      <c r="U13" s="26" t="s">
        <v>64</v>
      </c>
      <c r="V13" s="26" t="s">
        <v>65</v>
      </c>
      <c r="W13" s="26" t="s">
        <v>66</v>
      </c>
      <c r="X13" s="26" t="s">
        <v>67</v>
      </c>
      <c r="Y13" s="26" t="s">
        <v>63</v>
      </c>
      <c r="Z13" s="26" t="s">
        <v>67</v>
      </c>
    </row>
    <row r="14" customFormat="1" ht="24" hidden="1" customHeight="1" spans="1:26">
      <c r="A14" s="15">
        <v>527</v>
      </c>
      <c r="B14" s="16" t="s">
        <v>68</v>
      </c>
      <c r="C14" s="12" t="s">
        <v>69</v>
      </c>
      <c r="D14" s="16"/>
      <c r="E14" s="16"/>
      <c r="F14" s="16"/>
      <c r="G14" s="17">
        <v>0</v>
      </c>
      <c r="H14" s="17">
        <v>0</v>
      </c>
      <c r="I14" s="17">
        <v>0</v>
      </c>
      <c r="J14" s="17">
        <v>0</v>
      </c>
      <c r="K14" s="20">
        <v>0</v>
      </c>
      <c r="L14" s="14">
        <v>200</v>
      </c>
      <c r="M14" s="17">
        <v>0</v>
      </c>
      <c r="N14" s="17">
        <v>0</v>
      </c>
      <c r="O14" s="17">
        <v>0</v>
      </c>
      <c r="P14" s="20">
        <v>0</v>
      </c>
      <c r="Q14" s="20">
        <v>0</v>
      </c>
      <c r="R14" s="25">
        <v>0</v>
      </c>
      <c r="S14" s="25">
        <v>0</v>
      </c>
      <c r="T14" s="25">
        <v>0</v>
      </c>
      <c r="U14" s="26" t="s">
        <v>70</v>
      </c>
      <c r="V14" s="26" t="s">
        <v>71</v>
      </c>
      <c r="W14" s="26" t="s">
        <v>72</v>
      </c>
      <c r="X14" s="26" t="s">
        <v>73</v>
      </c>
      <c r="Y14" s="26" t="s">
        <v>69</v>
      </c>
      <c r="Z14" s="26" t="s">
        <v>73</v>
      </c>
    </row>
    <row r="15" customFormat="1" ht="24" hidden="1" customHeight="1" spans="1:26">
      <c r="A15" s="15">
        <v>528</v>
      </c>
      <c r="B15" s="16" t="s">
        <v>74</v>
      </c>
      <c r="C15" s="12" t="s">
        <v>75</v>
      </c>
      <c r="D15" s="16"/>
      <c r="E15" s="16"/>
      <c r="F15" s="16"/>
      <c r="G15" s="17">
        <v>0</v>
      </c>
      <c r="H15" s="17">
        <v>0</v>
      </c>
      <c r="I15" s="17">
        <v>0</v>
      </c>
      <c r="J15" s="17">
        <v>0</v>
      </c>
      <c r="K15" s="20">
        <v>0</v>
      </c>
      <c r="L15" s="17">
        <v>200</v>
      </c>
      <c r="M15" s="17">
        <v>0</v>
      </c>
      <c r="N15" s="17">
        <v>0</v>
      </c>
      <c r="O15" s="17">
        <v>0</v>
      </c>
      <c r="P15" s="20">
        <v>0</v>
      </c>
      <c r="Q15" s="20">
        <v>0</v>
      </c>
      <c r="R15" s="25">
        <v>0</v>
      </c>
      <c r="S15" s="25">
        <v>0</v>
      </c>
      <c r="T15" s="25">
        <v>0</v>
      </c>
      <c r="U15" s="26" t="s">
        <v>76</v>
      </c>
      <c r="V15" s="26" t="s">
        <v>77</v>
      </c>
      <c r="W15" s="26" t="s">
        <v>78</v>
      </c>
      <c r="X15" s="26" t="s">
        <v>79</v>
      </c>
      <c r="Y15" s="26" t="s">
        <v>75</v>
      </c>
      <c r="Z15" s="26" t="s">
        <v>79</v>
      </c>
    </row>
    <row r="16" customFormat="1" ht="24" hidden="1" customHeight="1" spans="1:26">
      <c r="A16" s="15">
        <v>529</v>
      </c>
      <c r="B16" s="16" t="s">
        <v>80</v>
      </c>
      <c r="C16" s="12" t="s">
        <v>81</v>
      </c>
      <c r="D16" s="16"/>
      <c r="E16" s="16"/>
      <c r="F16" s="16"/>
      <c r="G16" s="17">
        <v>0</v>
      </c>
      <c r="H16" s="17">
        <v>0</v>
      </c>
      <c r="I16" s="17">
        <v>0</v>
      </c>
      <c r="J16" s="17">
        <v>0</v>
      </c>
      <c r="K16" s="20">
        <v>0</v>
      </c>
      <c r="L16" s="14">
        <v>200</v>
      </c>
      <c r="M16" s="17">
        <v>0</v>
      </c>
      <c r="N16" s="17">
        <v>0</v>
      </c>
      <c r="O16" s="17">
        <v>0</v>
      </c>
      <c r="P16" s="20">
        <v>0</v>
      </c>
      <c r="Q16" s="20">
        <v>0</v>
      </c>
      <c r="R16" s="25">
        <v>0</v>
      </c>
      <c r="S16" s="25">
        <v>0</v>
      </c>
      <c r="T16" s="25">
        <v>0</v>
      </c>
      <c r="U16" s="26" t="s">
        <v>82</v>
      </c>
      <c r="V16" s="26" t="s">
        <v>83</v>
      </c>
      <c r="W16" s="26" t="s">
        <v>84</v>
      </c>
      <c r="X16" s="26" t="s">
        <v>85</v>
      </c>
      <c r="Y16" s="26" t="s">
        <v>81</v>
      </c>
      <c r="Z16" s="26" t="s">
        <v>85</v>
      </c>
    </row>
    <row r="17" customFormat="1" ht="24" hidden="1" customHeight="1" spans="1:26">
      <c r="A17" s="15">
        <v>530</v>
      </c>
      <c r="B17" s="16" t="s">
        <v>86</v>
      </c>
      <c r="C17" s="12" t="s">
        <v>87</v>
      </c>
      <c r="D17" s="16"/>
      <c r="E17" s="16"/>
      <c r="F17" s="16"/>
      <c r="G17" s="17">
        <v>0</v>
      </c>
      <c r="H17" s="17">
        <v>0</v>
      </c>
      <c r="I17" s="17">
        <v>0</v>
      </c>
      <c r="J17" s="17">
        <v>0</v>
      </c>
      <c r="K17" s="20">
        <v>0</v>
      </c>
      <c r="L17" s="17">
        <v>200</v>
      </c>
      <c r="M17" s="17">
        <v>0</v>
      </c>
      <c r="N17" s="17">
        <v>0</v>
      </c>
      <c r="O17" s="17">
        <v>0</v>
      </c>
      <c r="P17" s="20">
        <v>0</v>
      </c>
      <c r="Q17" s="20">
        <v>0</v>
      </c>
      <c r="R17" s="25">
        <v>0</v>
      </c>
      <c r="S17" s="25">
        <v>0</v>
      </c>
      <c r="T17" s="25">
        <v>0</v>
      </c>
      <c r="U17" s="26" t="s">
        <v>88</v>
      </c>
      <c r="V17" s="26" t="s">
        <v>89</v>
      </c>
      <c r="W17" s="26" t="s">
        <v>90</v>
      </c>
      <c r="X17" s="26" t="s">
        <v>91</v>
      </c>
      <c r="Y17" s="26" t="s">
        <v>87</v>
      </c>
      <c r="Z17" s="26" t="s">
        <v>91</v>
      </c>
    </row>
    <row r="18" customFormat="1" ht="24" hidden="1" customHeight="1" spans="1:26">
      <c r="A18" s="15">
        <v>531</v>
      </c>
      <c r="B18" s="16" t="s">
        <v>92</v>
      </c>
      <c r="C18" s="12" t="s">
        <v>93</v>
      </c>
      <c r="D18" s="16"/>
      <c r="E18" s="16"/>
      <c r="F18" s="16"/>
      <c r="G18" s="17">
        <v>0</v>
      </c>
      <c r="H18" s="17">
        <v>0</v>
      </c>
      <c r="I18" s="17">
        <v>0</v>
      </c>
      <c r="J18" s="17">
        <v>0</v>
      </c>
      <c r="K18" s="20">
        <v>0</v>
      </c>
      <c r="L18" s="14">
        <v>200</v>
      </c>
      <c r="M18" s="17">
        <v>0</v>
      </c>
      <c r="N18" s="17">
        <v>0</v>
      </c>
      <c r="O18" s="17">
        <v>0</v>
      </c>
      <c r="P18" s="20">
        <v>0</v>
      </c>
      <c r="Q18" s="20">
        <v>0</v>
      </c>
      <c r="R18" s="25">
        <v>0</v>
      </c>
      <c r="S18" s="25">
        <v>0</v>
      </c>
      <c r="T18" s="25">
        <v>0</v>
      </c>
      <c r="U18" s="26" t="s">
        <v>94</v>
      </c>
      <c r="V18" s="26" t="s">
        <v>95</v>
      </c>
      <c r="W18" s="26" t="s">
        <v>96</v>
      </c>
      <c r="X18" s="26" t="s">
        <v>97</v>
      </c>
      <c r="Y18" s="26" t="s">
        <v>93</v>
      </c>
      <c r="Z18" s="26" t="s">
        <v>97</v>
      </c>
    </row>
    <row r="19" customFormat="1" ht="24" hidden="1" customHeight="1" spans="1:26">
      <c r="A19" s="15">
        <v>532</v>
      </c>
      <c r="B19" s="16" t="s">
        <v>98</v>
      </c>
      <c r="C19" s="12" t="s">
        <v>99</v>
      </c>
      <c r="D19" s="16"/>
      <c r="E19" s="16"/>
      <c r="F19" s="16"/>
      <c r="G19" s="17">
        <v>0</v>
      </c>
      <c r="H19" s="17">
        <v>0</v>
      </c>
      <c r="I19" s="17">
        <v>0</v>
      </c>
      <c r="J19" s="17">
        <v>0</v>
      </c>
      <c r="K19" s="20">
        <v>0</v>
      </c>
      <c r="L19" s="17">
        <v>200</v>
      </c>
      <c r="M19" s="17">
        <v>0</v>
      </c>
      <c r="N19" s="17">
        <v>0</v>
      </c>
      <c r="O19" s="17">
        <v>0</v>
      </c>
      <c r="P19" s="20">
        <v>0</v>
      </c>
      <c r="Q19" s="20">
        <v>0</v>
      </c>
      <c r="R19" s="25">
        <v>0</v>
      </c>
      <c r="S19" s="25">
        <v>0</v>
      </c>
      <c r="T19" s="25">
        <v>0</v>
      </c>
      <c r="U19" s="26" t="s">
        <v>100</v>
      </c>
      <c r="V19" s="26" t="s">
        <v>101</v>
      </c>
      <c r="W19" s="26" t="s">
        <v>102</v>
      </c>
      <c r="X19" s="26" t="s">
        <v>103</v>
      </c>
      <c r="Y19" s="26" t="s">
        <v>99</v>
      </c>
      <c r="Z19" s="26" t="s">
        <v>103</v>
      </c>
    </row>
    <row r="20" customFormat="1" ht="24" hidden="1" customHeight="1" spans="1:26">
      <c r="A20" s="15">
        <v>533</v>
      </c>
      <c r="B20" s="16" t="s">
        <v>104</v>
      </c>
      <c r="C20" s="12" t="s">
        <v>105</v>
      </c>
      <c r="D20" s="16"/>
      <c r="E20" s="16"/>
      <c r="F20" s="16"/>
      <c r="G20" s="17">
        <v>0</v>
      </c>
      <c r="H20" s="17">
        <v>0</v>
      </c>
      <c r="I20" s="17">
        <v>0</v>
      </c>
      <c r="J20" s="17">
        <v>0</v>
      </c>
      <c r="K20" s="20">
        <v>0</v>
      </c>
      <c r="L20" s="14">
        <v>200</v>
      </c>
      <c r="M20" s="17">
        <v>0</v>
      </c>
      <c r="N20" s="17">
        <v>0</v>
      </c>
      <c r="O20" s="17">
        <v>0</v>
      </c>
      <c r="P20" s="20">
        <v>0</v>
      </c>
      <c r="Q20" s="20">
        <v>0</v>
      </c>
      <c r="R20" s="25">
        <v>0</v>
      </c>
      <c r="S20" s="25">
        <v>0</v>
      </c>
      <c r="T20" s="25">
        <v>0</v>
      </c>
      <c r="U20" s="26" t="s">
        <v>106</v>
      </c>
      <c r="V20" s="26" t="s">
        <v>107</v>
      </c>
      <c r="W20" s="26" t="s">
        <v>108</v>
      </c>
      <c r="X20" s="26" t="s">
        <v>109</v>
      </c>
      <c r="Y20" s="26" t="s">
        <v>105</v>
      </c>
      <c r="Z20" s="26" t="s">
        <v>109</v>
      </c>
    </row>
    <row r="21" customFormat="1" ht="24" hidden="1" customHeight="1" spans="1:26">
      <c r="A21" s="15">
        <v>534</v>
      </c>
      <c r="B21" s="16" t="s">
        <v>110</v>
      </c>
      <c r="C21" s="12" t="s">
        <v>111</v>
      </c>
      <c r="D21" s="16"/>
      <c r="E21" s="16"/>
      <c r="F21" s="16"/>
      <c r="G21" s="17">
        <v>0</v>
      </c>
      <c r="H21" s="17">
        <v>0</v>
      </c>
      <c r="I21" s="17">
        <v>0</v>
      </c>
      <c r="J21" s="17">
        <v>0</v>
      </c>
      <c r="K21" s="20">
        <v>0</v>
      </c>
      <c r="L21" s="17">
        <v>200</v>
      </c>
      <c r="M21" s="17">
        <v>0</v>
      </c>
      <c r="N21" s="17">
        <v>0</v>
      </c>
      <c r="O21" s="17">
        <v>0</v>
      </c>
      <c r="P21" s="20">
        <v>0</v>
      </c>
      <c r="Q21" s="20">
        <v>0</v>
      </c>
      <c r="R21" s="25">
        <v>0</v>
      </c>
      <c r="S21" s="25">
        <v>0</v>
      </c>
      <c r="T21" s="25">
        <v>0</v>
      </c>
      <c r="U21" s="26" t="s">
        <v>112</v>
      </c>
      <c r="V21" s="26" t="s">
        <v>113</v>
      </c>
      <c r="W21" s="26" t="s">
        <v>114</v>
      </c>
      <c r="X21" s="26" t="s">
        <v>115</v>
      </c>
      <c r="Y21" s="26" t="s">
        <v>111</v>
      </c>
      <c r="Z21" s="26" t="s">
        <v>115</v>
      </c>
    </row>
    <row r="22" s="1" customFormat="1" ht="24" customHeight="1" spans="1:26">
      <c r="A22" s="11">
        <v>535</v>
      </c>
      <c r="B22" s="12" t="s">
        <v>116</v>
      </c>
      <c r="C22" s="12" t="s">
        <v>117</v>
      </c>
      <c r="D22" s="12"/>
      <c r="E22" s="12"/>
      <c r="F22" s="12"/>
      <c r="G22" s="14">
        <v>0</v>
      </c>
      <c r="H22" s="14">
        <v>0</v>
      </c>
      <c r="I22" s="14">
        <v>0</v>
      </c>
      <c r="J22" s="14">
        <v>0</v>
      </c>
      <c r="K22" s="19">
        <v>0</v>
      </c>
      <c r="L22" s="14">
        <v>200</v>
      </c>
      <c r="M22" s="14">
        <v>0</v>
      </c>
      <c r="N22" s="14">
        <v>6.84</v>
      </c>
      <c r="O22" s="14">
        <v>0</v>
      </c>
      <c r="P22" s="19">
        <f>L22*N22</f>
        <v>1368</v>
      </c>
      <c r="Q22" s="19">
        <v>0</v>
      </c>
      <c r="R22" s="25">
        <v>0</v>
      </c>
      <c r="S22" s="25">
        <v>0</v>
      </c>
      <c r="T22" s="25">
        <v>0</v>
      </c>
      <c r="U22" s="26" t="s">
        <v>118</v>
      </c>
      <c r="V22" s="26" t="s">
        <v>119</v>
      </c>
      <c r="W22" s="26" t="s">
        <v>120</v>
      </c>
      <c r="X22" s="26" t="s">
        <v>121</v>
      </c>
      <c r="Y22" s="26" t="s">
        <v>117</v>
      </c>
      <c r="Z22" s="26" t="s">
        <v>121</v>
      </c>
    </row>
    <row r="23" customFormat="1" ht="24" hidden="1" customHeight="1" spans="1:26">
      <c r="A23" s="15">
        <v>536</v>
      </c>
      <c r="B23" s="16" t="s">
        <v>122</v>
      </c>
      <c r="C23" s="12" t="s">
        <v>123</v>
      </c>
      <c r="D23" s="16"/>
      <c r="E23" s="16"/>
      <c r="F23" s="16"/>
      <c r="G23" s="17">
        <v>0</v>
      </c>
      <c r="H23" s="17">
        <v>0</v>
      </c>
      <c r="I23" s="17">
        <v>0</v>
      </c>
      <c r="J23" s="17">
        <v>0</v>
      </c>
      <c r="K23" s="20">
        <v>0</v>
      </c>
      <c r="L23" s="17">
        <v>200</v>
      </c>
      <c r="M23" s="17">
        <v>0</v>
      </c>
      <c r="N23" s="17">
        <v>0</v>
      </c>
      <c r="O23" s="17">
        <v>0</v>
      </c>
      <c r="P23" s="20">
        <v>0</v>
      </c>
      <c r="Q23" s="20">
        <v>0</v>
      </c>
      <c r="R23" s="25">
        <v>0</v>
      </c>
      <c r="S23" s="25">
        <v>0</v>
      </c>
      <c r="T23" s="25">
        <v>0</v>
      </c>
      <c r="U23" s="26" t="s">
        <v>124</v>
      </c>
      <c r="V23" s="26" t="s">
        <v>125</v>
      </c>
      <c r="W23" s="26" t="s">
        <v>126</v>
      </c>
      <c r="X23" s="26" t="s">
        <v>127</v>
      </c>
      <c r="Y23" s="26" t="s">
        <v>123</v>
      </c>
      <c r="Z23" s="26" t="s">
        <v>127</v>
      </c>
    </row>
    <row r="24" customFormat="1" ht="24" hidden="1" customHeight="1" spans="1:26">
      <c r="A24" s="15">
        <v>537</v>
      </c>
      <c r="B24" s="16" t="s">
        <v>128</v>
      </c>
      <c r="C24" s="12" t="s">
        <v>129</v>
      </c>
      <c r="D24" s="16"/>
      <c r="E24" s="16"/>
      <c r="F24" s="16"/>
      <c r="G24" s="17">
        <v>0</v>
      </c>
      <c r="H24" s="17">
        <v>0</v>
      </c>
      <c r="I24" s="17">
        <v>0</v>
      </c>
      <c r="J24" s="17">
        <v>0</v>
      </c>
      <c r="K24" s="20">
        <v>0</v>
      </c>
      <c r="L24" s="14">
        <v>200</v>
      </c>
      <c r="M24" s="17">
        <v>0</v>
      </c>
      <c r="N24" s="17">
        <v>0</v>
      </c>
      <c r="O24" s="17">
        <v>0</v>
      </c>
      <c r="P24" s="20">
        <v>0</v>
      </c>
      <c r="Q24" s="20">
        <v>0</v>
      </c>
      <c r="R24" s="25">
        <v>0</v>
      </c>
      <c r="S24" s="25">
        <v>0</v>
      </c>
      <c r="T24" s="25">
        <v>0</v>
      </c>
      <c r="U24" s="26" t="s">
        <v>130</v>
      </c>
      <c r="V24" s="26" t="s">
        <v>131</v>
      </c>
      <c r="W24" s="26" t="s">
        <v>132</v>
      </c>
      <c r="X24" s="26" t="s">
        <v>133</v>
      </c>
      <c r="Y24" s="26" t="s">
        <v>129</v>
      </c>
      <c r="Z24" s="26" t="s">
        <v>133</v>
      </c>
    </row>
    <row r="25" customFormat="1" ht="24" hidden="1" customHeight="1" spans="1:26">
      <c r="A25" s="15">
        <v>538</v>
      </c>
      <c r="B25" s="16" t="s">
        <v>134</v>
      </c>
      <c r="C25" s="12" t="s">
        <v>135</v>
      </c>
      <c r="D25" s="16"/>
      <c r="E25" s="16"/>
      <c r="F25" s="16"/>
      <c r="G25" s="17">
        <v>0</v>
      </c>
      <c r="H25" s="17">
        <v>0</v>
      </c>
      <c r="I25" s="17">
        <v>0</v>
      </c>
      <c r="J25" s="17">
        <v>0</v>
      </c>
      <c r="K25" s="20">
        <v>0</v>
      </c>
      <c r="L25" s="17">
        <v>200</v>
      </c>
      <c r="M25" s="17">
        <v>0</v>
      </c>
      <c r="N25" s="17">
        <v>0</v>
      </c>
      <c r="O25" s="17">
        <v>0</v>
      </c>
      <c r="P25" s="20">
        <v>0</v>
      </c>
      <c r="Q25" s="20">
        <v>0</v>
      </c>
      <c r="R25" s="25">
        <v>0</v>
      </c>
      <c r="S25" s="25">
        <v>0</v>
      </c>
      <c r="T25" s="25">
        <v>0</v>
      </c>
      <c r="U25" s="26" t="s">
        <v>136</v>
      </c>
      <c r="V25" s="26" t="s">
        <v>137</v>
      </c>
      <c r="W25" s="26" t="s">
        <v>138</v>
      </c>
      <c r="X25" s="26" t="s">
        <v>139</v>
      </c>
      <c r="Y25" s="26" t="s">
        <v>135</v>
      </c>
      <c r="Z25" s="26" t="s">
        <v>139</v>
      </c>
    </row>
    <row r="26" customFormat="1" ht="24" hidden="1" customHeight="1" spans="1:26">
      <c r="A26" s="15">
        <v>539</v>
      </c>
      <c r="B26" s="16" t="s">
        <v>140</v>
      </c>
      <c r="C26" s="12" t="s">
        <v>141</v>
      </c>
      <c r="D26" s="16"/>
      <c r="E26" s="16"/>
      <c r="F26" s="16"/>
      <c r="G26" s="17">
        <v>0</v>
      </c>
      <c r="H26" s="17">
        <v>0</v>
      </c>
      <c r="I26" s="17">
        <v>0</v>
      </c>
      <c r="J26" s="17">
        <v>0</v>
      </c>
      <c r="K26" s="20">
        <v>0</v>
      </c>
      <c r="L26" s="14">
        <v>200</v>
      </c>
      <c r="M26" s="17">
        <v>0</v>
      </c>
      <c r="N26" s="17">
        <v>0</v>
      </c>
      <c r="O26" s="17">
        <v>0</v>
      </c>
      <c r="P26" s="20">
        <v>0</v>
      </c>
      <c r="Q26" s="20">
        <v>0</v>
      </c>
      <c r="R26" s="25">
        <v>0</v>
      </c>
      <c r="S26" s="25">
        <v>0</v>
      </c>
      <c r="T26" s="25">
        <v>0</v>
      </c>
      <c r="U26" s="26" t="s">
        <v>142</v>
      </c>
      <c r="V26" s="26" t="s">
        <v>143</v>
      </c>
      <c r="W26" s="26" t="s">
        <v>144</v>
      </c>
      <c r="X26" s="26" t="s">
        <v>145</v>
      </c>
      <c r="Y26" s="26" t="s">
        <v>141</v>
      </c>
      <c r="Z26" s="26" t="s">
        <v>145</v>
      </c>
    </row>
    <row r="27" customFormat="1" ht="24" hidden="1" customHeight="1" spans="1:26">
      <c r="A27" s="15">
        <v>540</v>
      </c>
      <c r="B27" s="16" t="s">
        <v>146</v>
      </c>
      <c r="C27" s="12" t="s">
        <v>147</v>
      </c>
      <c r="D27" s="16"/>
      <c r="E27" s="16"/>
      <c r="F27" s="16"/>
      <c r="G27" s="17">
        <v>0</v>
      </c>
      <c r="H27" s="17">
        <v>0</v>
      </c>
      <c r="I27" s="17">
        <v>0</v>
      </c>
      <c r="J27" s="17">
        <v>0</v>
      </c>
      <c r="K27" s="20">
        <v>0</v>
      </c>
      <c r="L27" s="17">
        <v>200</v>
      </c>
      <c r="M27" s="17">
        <v>0</v>
      </c>
      <c r="N27" s="17">
        <v>0</v>
      </c>
      <c r="O27" s="17">
        <v>0</v>
      </c>
      <c r="P27" s="20">
        <v>0</v>
      </c>
      <c r="Q27" s="20">
        <v>0</v>
      </c>
      <c r="R27" s="25">
        <v>0</v>
      </c>
      <c r="S27" s="25">
        <v>0</v>
      </c>
      <c r="T27" s="25">
        <v>0</v>
      </c>
      <c r="U27" s="26" t="s">
        <v>148</v>
      </c>
      <c r="V27" s="26" t="s">
        <v>149</v>
      </c>
      <c r="W27" s="26" t="s">
        <v>150</v>
      </c>
      <c r="X27" s="26" t="s">
        <v>151</v>
      </c>
      <c r="Y27" s="26" t="s">
        <v>147</v>
      </c>
      <c r="Z27" s="26" t="s">
        <v>151</v>
      </c>
    </row>
    <row r="28" customFormat="1" ht="24" hidden="1" customHeight="1" spans="1:26">
      <c r="A28" s="15">
        <v>541</v>
      </c>
      <c r="B28" s="16" t="s">
        <v>152</v>
      </c>
      <c r="C28" s="12" t="s">
        <v>153</v>
      </c>
      <c r="D28" s="16"/>
      <c r="E28" s="16"/>
      <c r="F28" s="16"/>
      <c r="G28" s="17">
        <v>0</v>
      </c>
      <c r="H28" s="17">
        <v>0</v>
      </c>
      <c r="I28" s="17">
        <v>0</v>
      </c>
      <c r="J28" s="17">
        <v>0</v>
      </c>
      <c r="K28" s="20">
        <v>0</v>
      </c>
      <c r="L28" s="14">
        <v>200</v>
      </c>
      <c r="M28" s="17">
        <v>0</v>
      </c>
      <c r="N28" s="17">
        <v>0</v>
      </c>
      <c r="O28" s="17">
        <v>0</v>
      </c>
      <c r="P28" s="20">
        <v>0</v>
      </c>
      <c r="Q28" s="20">
        <v>0</v>
      </c>
      <c r="R28" s="25">
        <v>0</v>
      </c>
      <c r="S28" s="25">
        <v>0</v>
      </c>
      <c r="T28" s="25">
        <v>0</v>
      </c>
      <c r="U28" s="26" t="s">
        <v>154</v>
      </c>
      <c r="V28" s="26" t="s">
        <v>155</v>
      </c>
      <c r="W28" s="26" t="s">
        <v>156</v>
      </c>
      <c r="X28" s="26" t="s">
        <v>157</v>
      </c>
      <c r="Y28" s="26" t="s">
        <v>153</v>
      </c>
      <c r="Z28" s="26" t="s">
        <v>157</v>
      </c>
    </row>
    <row r="29" s="1" customFormat="1" ht="24" customHeight="1" spans="1:26">
      <c r="A29" s="11">
        <v>542</v>
      </c>
      <c r="B29" s="12" t="s">
        <v>158</v>
      </c>
      <c r="C29" s="12" t="s">
        <v>159</v>
      </c>
      <c r="D29" s="12"/>
      <c r="E29" s="12"/>
      <c r="F29" s="12"/>
      <c r="G29" s="14">
        <v>0</v>
      </c>
      <c r="H29" s="14">
        <v>0</v>
      </c>
      <c r="I29" s="14">
        <v>0</v>
      </c>
      <c r="J29" s="14">
        <v>0</v>
      </c>
      <c r="K29" s="19">
        <v>0</v>
      </c>
      <c r="L29" s="17">
        <v>200</v>
      </c>
      <c r="M29" s="14">
        <v>0</v>
      </c>
      <c r="N29" s="14">
        <v>8.76</v>
      </c>
      <c r="O29" s="14">
        <v>0</v>
      </c>
      <c r="P29" s="19">
        <f>L29*N29</f>
        <v>1752</v>
      </c>
      <c r="Q29" s="19">
        <v>0</v>
      </c>
      <c r="R29" s="25">
        <v>0</v>
      </c>
      <c r="S29" s="25">
        <v>0</v>
      </c>
      <c r="T29" s="25">
        <v>0</v>
      </c>
      <c r="U29" s="26" t="s">
        <v>160</v>
      </c>
      <c r="V29" s="26" t="s">
        <v>161</v>
      </c>
      <c r="W29" s="26" t="s">
        <v>162</v>
      </c>
      <c r="X29" s="26" t="s">
        <v>163</v>
      </c>
      <c r="Y29" s="26" t="s">
        <v>159</v>
      </c>
      <c r="Z29" s="26" t="s">
        <v>163</v>
      </c>
    </row>
    <row r="30" customFormat="1" ht="24" hidden="1" customHeight="1" spans="1:26">
      <c r="A30" s="15">
        <v>543</v>
      </c>
      <c r="B30" s="16" t="s">
        <v>164</v>
      </c>
      <c r="C30" s="12" t="s">
        <v>165</v>
      </c>
      <c r="D30" s="16"/>
      <c r="E30" s="16"/>
      <c r="F30" s="16"/>
      <c r="G30" s="17">
        <v>0</v>
      </c>
      <c r="H30" s="17">
        <v>0</v>
      </c>
      <c r="I30" s="17">
        <v>0</v>
      </c>
      <c r="J30" s="17">
        <v>0</v>
      </c>
      <c r="K30" s="20">
        <v>0</v>
      </c>
      <c r="L30" s="14">
        <v>200</v>
      </c>
      <c r="M30" s="17">
        <v>0</v>
      </c>
      <c r="N30" s="17">
        <v>0</v>
      </c>
      <c r="O30" s="17">
        <v>0</v>
      </c>
      <c r="P30" s="20">
        <v>0</v>
      </c>
      <c r="Q30" s="20">
        <v>0</v>
      </c>
      <c r="R30" s="25">
        <v>0</v>
      </c>
      <c r="S30" s="25">
        <v>0</v>
      </c>
      <c r="T30" s="25">
        <v>0</v>
      </c>
      <c r="U30" s="26" t="s">
        <v>166</v>
      </c>
      <c r="V30" s="26" t="s">
        <v>167</v>
      </c>
      <c r="W30" s="26" t="s">
        <v>168</v>
      </c>
      <c r="X30" s="26" t="s">
        <v>169</v>
      </c>
      <c r="Y30" s="26" t="s">
        <v>165</v>
      </c>
      <c r="Z30" s="26" t="s">
        <v>169</v>
      </c>
    </row>
    <row r="31" customFormat="1" ht="24" hidden="1" customHeight="1" spans="1:26">
      <c r="A31" s="15">
        <v>544</v>
      </c>
      <c r="B31" s="16" t="s">
        <v>170</v>
      </c>
      <c r="C31" s="12" t="s">
        <v>171</v>
      </c>
      <c r="D31" s="16"/>
      <c r="E31" s="16"/>
      <c r="F31" s="16"/>
      <c r="G31" s="17">
        <v>0</v>
      </c>
      <c r="H31" s="17">
        <v>0</v>
      </c>
      <c r="I31" s="17">
        <v>0</v>
      </c>
      <c r="J31" s="17">
        <v>0</v>
      </c>
      <c r="K31" s="20">
        <v>0</v>
      </c>
      <c r="L31" s="17">
        <v>200</v>
      </c>
      <c r="M31" s="17">
        <v>0</v>
      </c>
      <c r="N31" s="17">
        <v>0</v>
      </c>
      <c r="O31" s="17">
        <v>0</v>
      </c>
      <c r="P31" s="20">
        <v>0</v>
      </c>
      <c r="Q31" s="20">
        <v>0</v>
      </c>
      <c r="R31" s="25">
        <v>0</v>
      </c>
      <c r="S31" s="25">
        <v>0</v>
      </c>
      <c r="T31" s="25">
        <v>0</v>
      </c>
      <c r="U31" s="26" t="s">
        <v>172</v>
      </c>
      <c r="V31" s="26" t="s">
        <v>173</v>
      </c>
      <c r="W31" s="26" t="s">
        <v>174</v>
      </c>
      <c r="X31" s="26" t="s">
        <v>175</v>
      </c>
      <c r="Y31" s="26" t="s">
        <v>171</v>
      </c>
      <c r="Z31" s="26" t="s">
        <v>175</v>
      </c>
    </row>
    <row r="32" customFormat="1" ht="24" hidden="1" customHeight="1" spans="1:26">
      <c r="A32" s="15">
        <v>545</v>
      </c>
      <c r="B32" s="16" t="s">
        <v>176</v>
      </c>
      <c r="C32" s="12" t="s">
        <v>177</v>
      </c>
      <c r="D32" s="16"/>
      <c r="E32" s="16"/>
      <c r="F32" s="16"/>
      <c r="G32" s="17">
        <v>0</v>
      </c>
      <c r="H32" s="17">
        <v>0</v>
      </c>
      <c r="I32" s="17">
        <v>0</v>
      </c>
      <c r="J32" s="17">
        <v>0</v>
      </c>
      <c r="K32" s="20">
        <v>0</v>
      </c>
      <c r="L32" s="14">
        <v>200</v>
      </c>
      <c r="M32" s="17">
        <v>0</v>
      </c>
      <c r="N32" s="17">
        <v>0</v>
      </c>
      <c r="O32" s="17">
        <v>0</v>
      </c>
      <c r="P32" s="20">
        <v>0</v>
      </c>
      <c r="Q32" s="20">
        <v>0</v>
      </c>
      <c r="R32" s="25">
        <v>0</v>
      </c>
      <c r="S32" s="25">
        <v>0</v>
      </c>
      <c r="T32" s="25">
        <v>0</v>
      </c>
      <c r="U32" s="26" t="s">
        <v>178</v>
      </c>
      <c r="V32" s="26" t="s">
        <v>179</v>
      </c>
      <c r="W32" s="26" t="s">
        <v>180</v>
      </c>
      <c r="X32" s="26" t="s">
        <v>181</v>
      </c>
      <c r="Y32" s="26" t="s">
        <v>177</v>
      </c>
      <c r="Z32" s="26" t="s">
        <v>181</v>
      </c>
    </row>
    <row r="33" customFormat="1" ht="24" hidden="1" customHeight="1" spans="1:26">
      <c r="A33" s="15">
        <v>546</v>
      </c>
      <c r="B33" s="16" t="s">
        <v>182</v>
      </c>
      <c r="C33" s="12" t="s">
        <v>183</v>
      </c>
      <c r="D33" s="16"/>
      <c r="E33" s="16"/>
      <c r="F33" s="16"/>
      <c r="G33" s="17">
        <v>0</v>
      </c>
      <c r="H33" s="17">
        <v>0</v>
      </c>
      <c r="I33" s="17">
        <v>0</v>
      </c>
      <c r="J33" s="17">
        <v>0</v>
      </c>
      <c r="K33" s="20">
        <v>0</v>
      </c>
      <c r="L33" s="17">
        <v>200</v>
      </c>
      <c r="M33" s="17">
        <v>0</v>
      </c>
      <c r="N33" s="17">
        <v>0</v>
      </c>
      <c r="O33" s="17">
        <v>0</v>
      </c>
      <c r="P33" s="20">
        <v>0</v>
      </c>
      <c r="Q33" s="20">
        <v>0</v>
      </c>
      <c r="R33" s="25">
        <v>0</v>
      </c>
      <c r="S33" s="25">
        <v>0</v>
      </c>
      <c r="T33" s="25">
        <v>0</v>
      </c>
      <c r="U33" s="26" t="s">
        <v>184</v>
      </c>
      <c r="V33" s="26" t="s">
        <v>185</v>
      </c>
      <c r="W33" s="26" t="s">
        <v>186</v>
      </c>
      <c r="X33" s="26" t="s">
        <v>187</v>
      </c>
      <c r="Y33" s="26" t="s">
        <v>183</v>
      </c>
      <c r="Z33" s="26" t="s">
        <v>187</v>
      </c>
    </row>
    <row r="34" customFormat="1" ht="24" hidden="1" customHeight="1" spans="1:26">
      <c r="A34" s="15">
        <v>547</v>
      </c>
      <c r="B34" s="16" t="s">
        <v>188</v>
      </c>
      <c r="C34" s="12" t="s">
        <v>189</v>
      </c>
      <c r="D34" s="16"/>
      <c r="E34" s="16"/>
      <c r="F34" s="16"/>
      <c r="G34" s="17">
        <v>0</v>
      </c>
      <c r="H34" s="17">
        <v>0</v>
      </c>
      <c r="I34" s="17">
        <v>0</v>
      </c>
      <c r="J34" s="17">
        <v>0</v>
      </c>
      <c r="K34" s="20">
        <v>0</v>
      </c>
      <c r="L34" s="14">
        <v>200</v>
      </c>
      <c r="M34" s="17">
        <v>0</v>
      </c>
      <c r="N34" s="17">
        <v>0</v>
      </c>
      <c r="O34" s="17">
        <v>0</v>
      </c>
      <c r="P34" s="20">
        <v>0</v>
      </c>
      <c r="Q34" s="20">
        <v>0</v>
      </c>
      <c r="R34" s="25">
        <v>0</v>
      </c>
      <c r="S34" s="25">
        <v>0</v>
      </c>
      <c r="T34" s="25">
        <v>0</v>
      </c>
      <c r="U34" s="26" t="s">
        <v>190</v>
      </c>
      <c r="V34" s="26" t="s">
        <v>191</v>
      </c>
      <c r="W34" s="26" t="s">
        <v>192</v>
      </c>
      <c r="X34" s="26" t="s">
        <v>193</v>
      </c>
      <c r="Y34" s="26" t="s">
        <v>189</v>
      </c>
      <c r="Z34" s="26" t="s">
        <v>193</v>
      </c>
    </row>
    <row r="35" customFormat="1" ht="24" hidden="1" customHeight="1" spans="1:26">
      <c r="A35" s="15">
        <v>548</v>
      </c>
      <c r="B35" s="16" t="s">
        <v>194</v>
      </c>
      <c r="C35" s="12" t="s">
        <v>195</v>
      </c>
      <c r="D35" s="16"/>
      <c r="E35" s="16"/>
      <c r="F35" s="16"/>
      <c r="G35" s="17">
        <v>0</v>
      </c>
      <c r="H35" s="17">
        <v>0</v>
      </c>
      <c r="I35" s="17">
        <v>0</v>
      </c>
      <c r="J35" s="17">
        <v>0</v>
      </c>
      <c r="K35" s="20">
        <v>0</v>
      </c>
      <c r="L35" s="17">
        <v>200</v>
      </c>
      <c r="M35" s="17">
        <v>0</v>
      </c>
      <c r="N35" s="17">
        <v>0</v>
      </c>
      <c r="O35" s="17">
        <v>0</v>
      </c>
      <c r="P35" s="20">
        <v>0</v>
      </c>
      <c r="Q35" s="20">
        <v>0</v>
      </c>
      <c r="R35" s="25">
        <v>0</v>
      </c>
      <c r="S35" s="25">
        <v>0</v>
      </c>
      <c r="T35" s="25">
        <v>0</v>
      </c>
      <c r="U35" s="26" t="s">
        <v>196</v>
      </c>
      <c r="V35" s="26" t="s">
        <v>197</v>
      </c>
      <c r="W35" s="26" t="s">
        <v>198</v>
      </c>
      <c r="X35" s="26" t="s">
        <v>199</v>
      </c>
      <c r="Y35" s="26" t="s">
        <v>195</v>
      </c>
      <c r="Z35" s="26" t="s">
        <v>199</v>
      </c>
    </row>
    <row r="36" customFormat="1" ht="24" hidden="1" customHeight="1" spans="1:26">
      <c r="A36" s="15">
        <v>549</v>
      </c>
      <c r="B36" s="16" t="s">
        <v>200</v>
      </c>
      <c r="C36" s="12" t="s">
        <v>201</v>
      </c>
      <c r="D36" s="16"/>
      <c r="E36" s="16"/>
      <c r="F36" s="16"/>
      <c r="G36" s="17">
        <v>0</v>
      </c>
      <c r="H36" s="17">
        <v>0</v>
      </c>
      <c r="I36" s="17">
        <v>0</v>
      </c>
      <c r="J36" s="17">
        <v>0</v>
      </c>
      <c r="K36" s="20">
        <v>0</v>
      </c>
      <c r="L36" s="14">
        <v>200</v>
      </c>
      <c r="M36" s="17">
        <v>0</v>
      </c>
      <c r="N36" s="17">
        <v>0</v>
      </c>
      <c r="O36" s="17">
        <v>0</v>
      </c>
      <c r="P36" s="20">
        <v>0</v>
      </c>
      <c r="Q36" s="20">
        <v>0</v>
      </c>
      <c r="R36" s="25">
        <v>0</v>
      </c>
      <c r="S36" s="25">
        <v>0</v>
      </c>
      <c r="T36" s="25">
        <v>0</v>
      </c>
      <c r="U36" s="26" t="s">
        <v>202</v>
      </c>
      <c r="V36" s="26" t="s">
        <v>203</v>
      </c>
      <c r="W36" s="26" t="s">
        <v>204</v>
      </c>
      <c r="X36" s="26" t="s">
        <v>205</v>
      </c>
      <c r="Y36" s="26" t="s">
        <v>201</v>
      </c>
      <c r="Z36" s="26" t="s">
        <v>205</v>
      </c>
    </row>
    <row r="37" customFormat="1" ht="24" hidden="1" customHeight="1" spans="1:26">
      <c r="A37" s="15">
        <v>550</v>
      </c>
      <c r="B37" s="16" t="s">
        <v>206</v>
      </c>
      <c r="C37" s="12" t="s">
        <v>207</v>
      </c>
      <c r="D37" s="16"/>
      <c r="E37" s="16"/>
      <c r="F37" s="16"/>
      <c r="G37" s="17">
        <v>0</v>
      </c>
      <c r="H37" s="17">
        <v>0</v>
      </c>
      <c r="I37" s="17">
        <v>0</v>
      </c>
      <c r="J37" s="17">
        <v>0</v>
      </c>
      <c r="K37" s="20">
        <v>0</v>
      </c>
      <c r="L37" s="17">
        <v>200</v>
      </c>
      <c r="M37" s="17">
        <v>0</v>
      </c>
      <c r="N37" s="17">
        <v>0</v>
      </c>
      <c r="O37" s="17">
        <v>0</v>
      </c>
      <c r="P37" s="20">
        <v>0</v>
      </c>
      <c r="Q37" s="20">
        <v>0</v>
      </c>
      <c r="R37" s="25">
        <v>0</v>
      </c>
      <c r="S37" s="25">
        <v>0</v>
      </c>
      <c r="T37" s="25">
        <v>0</v>
      </c>
      <c r="U37" s="26" t="s">
        <v>208</v>
      </c>
      <c r="V37" s="26" t="s">
        <v>209</v>
      </c>
      <c r="W37" s="26" t="s">
        <v>210</v>
      </c>
      <c r="X37" s="26" t="s">
        <v>211</v>
      </c>
      <c r="Y37" s="26" t="s">
        <v>207</v>
      </c>
      <c r="Z37" s="26" t="s">
        <v>211</v>
      </c>
    </row>
    <row r="38" customFormat="1" ht="24" hidden="1" customHeight="1" spans="1:26">
      <c r="A38" s="15">
        <v>551</v>
      </c>
      <c r="B38" s="16" t="s">
        <v>212</v>
      </c>
      <c r="C38" s="12" t="s">
        <v>213</v>
      </c>
      <c r="D38" s="16"/>
      <c r="E38" s="16"/>
      <c r="F38" s="16"/>
      <c r="G38" s="17">
        <v>0</v>
      </c>
      <c r="H38" s="17">
        <v>0</v>
      </c>
      <c r="I38" s="17">
        <v>0</v>
      </c>
      <c r="J38" s="17">
        <v>0</v>
      </c>
      <c r="K38" s="20">
        <v>0</v>
      </c>
      <c r="L38" s="14">
        <v>200</v>
      </c>
      <c r="M38" s="17">
        <v>0</v>
      </c>
      <c r="N38" s="17">
        <v>0</v>
      </c>
      <c r="O38" s="17">
        <v>0</v>
      </c>
      <c r="P38" s="20">
        <v>0</v>
      </c>
      <c r="Q38" s="20">
        <v>0</v>
      </c>
      <c r="R38" s="25">
        <v>0</v>
      </c>
      <c r="S38" s="25">
        <v>0</v>
      </c>
      <c r="T38" s="25">
        <v>0</v>
      </c>
      <c r="U38" s="26" t="s">
        <v>214</v>
      </c>
      <c r="V38" s="26" t="s">
        <v>215</v>
      </c>
      <c r="W38" s="26" t="s">
        <v>216</v>
      </c>
      <c r="X38" s="26" t="s">
        <v>217</v>
      </c>
      <c r="Y38" s="26" t="s">
        <v>213</v>
      </c>
      <c r="Z38" s="26" t="s">
        <v>217</v>
      </c>
    </row>
    <row r="39" s="1" customFormat="1" ht="24" customHeight="1" spans="1:26">
      <c r="A39" s="11">
        <v>552</v>
      </c>
      <c r="B39" s="12" t="s">
        <v>218</v>
      </c>
      <c r="C39" s="12" t="s">
        <v>219</v>
      </c>
      <c r="D39" s="12"/>
      <c r="E39" s="12"/>
      <c r="F39" s="12"/>
      <c r="G39" s="14">
        <v>0</v>
      </c>
      <c r="H39" s="14">
        <v>0</v>
      </c>
      <c r="I39" s="14">
        <v>0</v>
      </c>
      <c r="J39" s="14">
        <v>0</v>
      </c>
      <c r="K39" s="19">
        <v>0</v>
      </c>
      <c r="L39" s="17">
        <v>200</v>
      </c>
      <c r="M39" s="14">
        <v>0</v>
      </c>
      <c r="N39" s="14">
        <v>5.36</v>
      </c>
      <c r="O39" s="14">
        <v>0</v>
      </c>
      <c r="P39" s="19">
        <f>L39*N39</f>
        <v>1072</v>
      </c>
      <c r="Q39" s="19">
        <v>0</v>
      </c>
      <c r="R39" s="25">
        <v>0</v>
      </c>
      <c r="S39" s="25">
        <v>0</v>
      </c>
      <c r="T39" s="25">
        <v>0</v>
      </c>
      <c r="U39" s="26" t="s">
        <v>220</v>
      </c>
      <c r="V39" s="26" t="s">
        <v>221</v>
      </c>
      <c r="W39" s="26" t="s">
        <v>222</v>
      </c>
      <c r="X39" s="26" t="s">
        <v>223</v>
      </c>
      <c r="Y39" s="26" t="s">
        <v>219</v>
      </c>
      <c r="Z39" s="26" t="s">
        <v>223</v>
      </c>
    </row>
    <row r="40" customFormat="1" ht="24" hidden="1" customHeight="1" spans="1:26">
      <c r="A40" s="15">
        <v>553</v>
      </c>
      <c r="B40" s="16" t="s">
        <v>224</v>
      </c>
      <c r="C40" s="12" t="s">
        <v>225</v>
      </c>
      <c r="D40" s="16"/>
      <c r="E40" s="16"/>
      <c r="F40" s="16"/>
      <c r="G40" s="17">
        <v>0</v>
      </c>
      <c r="H40" s="17">
        <v>0</v>
      </c>
      <c r="I40" s="17">
        <v>0</v>
      </c>
      <c r="J40" s="17">
        <v>0</v>
      </c>
      <c r="K40" s="20">
        <v>0</v>
      </c>
      <c r="L40" s="14">
        <v>200</v>
      </c>
      <c r="M40" s="17">
        <v>0</v>
      </c>
      <c r="N40" s="17">
        <v>0</v>
      </c>
      <c r="O40" s="17">
        <v>0</v>
      </c>
      <c r="P40" s="20">
        <v>0</v>
      </c>
      <c r="Q40" s="20">
        <v>0</v>
      </c>
      <c r="R40" s="25">
        <v>0</v>
      </c>
      <c r="S40" s="25">
        <v>0</v>
      </c>
      <c r="T40" s="25">
        <v>0</v>
      </c>
      <c r="U40" s="26" t="s">
        <v>226</v>
      </c>
      <c r="V40" s="26" t="s">
        <v>227</v>
      </c>
      <c r="W40" s="26" t="s">
        <v>228</v>
      </c>
      <c r="X40" s="26" t="s">
        <v>229</v>
      </c>
      <c r="Y40" s="26" t="s">
        <v>225</v>
      </c>
      <c r="Z40" s="26" t="s">
        <v>229</v>
      </c>
    </row>
    <row r="41" customFormat="1" ht="24" hidden="1" customHeight="1" spans="1:26">
      <c r="A41" s="15">
        <v>554</v>
      </c>
      <c r="B41" s="16" t="s">
        <v>230</v>
      </c>
      <c r="C41" s="12" t="s">
        <v>231</v>
      </c>
      <c r="D41" s="16"/>
      <c r="E41" s="16"/>
      <c r="F41" s="16"/>
      <c r="G41" s="17">
        <v>0</v>
      </c>
      <c r="H41" s="17">
        <v>0</v>
      </c>
      <c r="I41" s="17">
        <v>0</v>
      </c>
      <c r="J41" s="17">
        <v>0</v>
      </c>
      <c r="K41" s="20">
        <v>0</v>
      </c>
      <c r="L41" s="17">
        <v>200</v>
      </c>
      <c r="M41" s="17">
        <v>0</v>
      </c>
      <c r="N41" s="17">
        <v>0</v>
      </c>
      <c r="O41" s="17">
        <v>0</v>
      </c>
      <c r="P41" s="20">
        <v>0</v>
      </c>
      <c r="Q41" s="20">
        <v>0</v>
      </c>
      <c r="R41" s="25">
        <v>0</v>
      </c>
      <c r="S41" s="25">
        <v>0</v>
      </c>
      <c r="T41" s="25">
        <v>0</v>
      </c>
      <c r="U41" s="26" t="s">
        <v>232</v>
      </c>
      <c r="V41" s="26" t="s">
        <v>233</v>
      </c>
      <c r="W41" s="26" t="s">
        <v>234</v>
      </c>
      <c r="X41" s="26" t="s">
        <v>235</v>
      </c>
      <c r="Y41" s="26" t="s">
        <v>231</v>
      </c>
      <c r="Z41" s="26" t="s">
        <v>235</v>
      </c>
    </row>
    <row r="42" customFormat="1" ht="24" hidden="1" customHeight="1" spans="1:26">
      <c r="A42" s="15">
        <v>555</v>
      </c>
      <c r="B42" s="16" t="s">
        <v>236</v>
      </c>
      <c r="C42" s="12" t="s">
        <v>237</v>
      </c>
      <c r="D42" s="16"/>
      <c r="E42" s="16"/>
      <c r="F42" s="16"/>
      <c r="G42" s="17">
        <v>0</v>
      </c>
      <c r="H42" s="17">
        <v>0</v>
      </c>
      <c r="I42" s="17">
        <v>0</v>
      </c>
      <c r="J42" s="17">
        <v>0</v>
      </c>
      <c r="K42" s="20">
        <v>0</v>
      </c>
      <c r="L42" s="14">
        <v>200</v>
      </c>
      <c r="M42" s="17">
        <v>0</v>
      </c>
      <c r="N42" s="17">
        <v>0</v>
      </c>
      <c r="O42" s="17">
        <v>0</v>
      </c>
      <c r="P42" s="20">
        <v>0</v>
      </c>
      <c r="Q42" s="20">
        <v>0</v>
      </c>
      <c r="R42" s="25">
        <v>0</v>
      </c>
      <c r="S42" s="25">
        <v>0</v>
      </c>
      <c r="T42" s="25">
        <v>0</v>
      </c>
      <c r="U42" s="26" t="s">
        <v>238</v>
      </c>
      <c r="V42" s="26" t="s">
        <v>239</v>
      </c>
      <c r="W42" s="26" t="s">
        <v>240</v>
      </c>
      <c r="X42" s="26" t="s">
        <v>241</v>
      </c>
      <c r="Y42" s="26" t="s">
        <v>237</v>
      </c>
      <c r="Z42" s="26" t="s">
        <v>241</v>
      </c>
    </row>
    <row r="43" customFormat="1" ht="24" hidden="1" customHeight="1" spans="1:26">
      <c r="A43" s="15">
        <v>556</v>
      </c>
      <c r="B43" s="16" t="s">
        <v>242</v>
      </c>
      <c r="C43" s="12" t="s">
        <v>243</v>
      </c>
      <c r="D43" s="16"/>
      <c r="E43" s="16"/>
      <c r="F43" s="16"/>
      <c r="G43" s="17">
        <v>0</v>
      </c>
      <c r="H43" s="17">
        <v>0</v>
      </c>
      <c r="I43" s="17">
        <v>0</v>
      </c>
      <c r="J43" s="17">
        <v>0</v>
      </c>
      <c r="K43" s="20">
        <v>0</v>
      </c>
      <c r="L43" s="17">
        <v>200</v>
      </c>
      <c r="M43" s="17">
        <v>0</v>
      </c>
      <c r="N43" s="17">
        <v>0</v>
      </c>
      <c r="O43" s="17">
        <v>0</v>
      </c>
      <c r="P43" s="20">
        <v>0</v>
      </c>
      <c r="Q43" s="20">
        <v>0</v>
      </c>
      <c r="R43" s="25">
        <v>0</v>
      </c>
      <c r="S43" s="25">
        <v>0</v>
      </c>
      <c r="T43" s="25">
        <v>0</v>
      </c>
      <c r="U43" s="26" t="s">
        <v>244</v>
      </c>
      <c r="V43" s="26" t="s">
        <v>245</v>
      </c>
      <c r="W43" s="26" t="s">
        <v>246</v>
      </c>
      <c r="X43" s="26" t="s">
        <v>247</v>
      </c>
      <c r="Y43" s="26" t="s">
        <v>243</v>
      </c>
      <c r="Z43" s="26" t="s">
        <v>247</v>
      </c>
    </row>
    <row r="44" s="1" customFormat="1" ht="24" customHeight="1" spans="1:26">
      <c r="A44" s="11">
        <v>557</v>
      </c>
      <c r="B44" s="12" t="s">
        <v>248</v>
      </c>
      <c r="C44" s="12" t="s">
        <v>249</v>
      </c>
      <c r="D44" s="12"/>
      <c r="E44" s="12"/>
      <c r="F44" s="12"/>
      <c r="G44" s="14">
        <v>0</v>
      </c>
      <c r="H44" s="14">
        <v>0</v>
      </c>
      <c r="I44" s="14">
        <v>0</v>
      </c>
      <c r="J44" s="14">
        <v>0</v>
      </c>
      <c r="K44" s="19">
        <v>0</v>
      </c>
      <c r="L44" s="14">
        <v>200</v>
      </c>
      <c r="M44" s="14">
        <v>0</v>
      </c>
      <c r="N44" s="14">
        <v>2.71</v>
      </c>
      <c r="O44" s="14">
        <v>0</v>
      </c>
      <c r="P44" s="19">
        <f>L44*N44</f>
        <v>542</v>
      </c>
      <c r="Q44" s="19">
        <v>0</v>
      </c>
      <c r="R44" s="25">
        <v>0</v>
      </c>
      <c r="S44" s="25">
        <v>0</v>
      </c>
      <c r="T44" s="25">
        <v>0</v>
      </c>
      <c r="U44" s="26" t="s">
        <v>250</v>
      </c>
      <c r="V44" s="26" t="s">
        <v>251</v>
      </c>
      <c r="W44" s="26" t="s">
        <v>252</v>
      </c>
      <c r="X44" s="26" t="s">
        <v>253</v>
      </c>
      <c r="Y44" s="26" t="s">
        <v>249</v>
      </c>
      <c r="Z44" s="26" t="s">
        <v>253</v>
      </c>
    </row>
    <row r="45" s="1" customFormat="1" ht="24" customHeight="1" spans="1:26">
      <c r="A45" s="11">
        <v>558</v>
      </c>
      <c r="B45" s="12" t="s">
        <v>254</v>
      </c>
      <c r="C45" s="12" t="s">
        <v>255</v>
      </c>
      <c r="D45" s="12"/>
      <c r="E45" s="12"/>
      <c r="F45" s="12"/>
      <c r="G45" s="14">
        <v>0</v>
      </c>
      <c r="H45" s="14">
        <v>0</v>
      </c>
      <c r="I45" s="14">
        <v>0</v>
      </c>
      <c r="J45" s="14">
        <v>0</v>
      </c>
      <c r="K45" s="19">
        <v>0</v>
      </c>
      <c r="L45" s="17">
        <v>200</v>
      </c>
      <c r="M45" s="14">
        <v>0</v>
      </c>
      <c r="N45" s="14">
        <v>2.95</v>
      </c>
      <c r="O45" s="14">
        <v>0</v>
      </c>
      <c r="P45" s="19">
        <f>L45*N45</f>
        <v>590</v>
      </c>
      <c r="Q45" s="19">
        <v>0</v>
      </c>
      <c r="R45" s="25">
        <v>0</v>
      </c>
      <c r="S45" s="25">
        <v>0</v>
      </c>
      <c r="T45" s="25">
        <v>0</v>
      </c>
      <c r="U45" s="26" t="s">
        <v>256</v>
      </c>
      <c r="V45" s="26" t="s">
        <v>257</v>
      </c>
      <c r="W45" s="26" t="s">
        <v>258</v>
      </c>
      <c r="X45" s="26" t="s">
        <v>259</v>
      </c>
      <c r="Y45" s="26" t="s">
        <v>255</v>
      </c>
      <c r="Z45" s="26" t="s">
        <v>259</v>
      </c>
    </row>
    <row r="46" customFormat="1" ht="24" hidden="1" customHeight="1" spans="1:26">
      <c r="A46" s="15">
        <v>559</v>
      </c>
      <c r="B46" s="16" t="s">
        <v>260</v>
      </c>
      <c r="C46" s="12" t="s">
        <v>261</v>
      </c>
      <c r="D46" s="16"/>
      <c r="E46" s="16"/>
      <c r="F46" s="16"/>
      <c r="G46" s="17">
        <v>0</v>
      </c>
      <c r="H46" s="17">
        <v>0</v>
      </c>
      <c r="I46" s="17">
        <v>0</v>
      </c>
      <c r="J46" s="17">
        <v>0</v>
      </c>
      <c r="K46" s="20">
        <v>0</v>
      </c>
      <c r="L46" s="14">
        <v>200</v>
      </c>
      <c r="M46" s="17">
        <v>0</v>
      </c>
      <c r="N46" s="17">
        <v>0</v>
      </c>
      <c r="O46" s="17">
        <v>0</v>
      </c>
      <c r="P46" s="20">
        <v>0</v>
      </c>
      <c r="Q46" s="20">
        <v>0</v>
      </c>
      <c r="R46" s="25">
        <v>0</v>
      </c>
      <c r="S46" s="25">
        <v>0</v>
      </c>
      <c r="T46" s="25">
        <v>0</v>
      </c>
      <c r="U46" s="26" t="s">
        <v>262</v>
      </c>
      <c r="V46" s="26" t="s">
        <v>263</v>
      </c>
      <c r="W46" s="26" t="s">
        <v>264</v>
      </c>
      <c r="X46" s="26" t="s">
        <v>265</v>
      </c>
      <c r="Y46" s="26" t="s">
        <v>261</v>
      </c>
      <c r="Z46" s="26" t="s">
        <v>265</v>
      </c>
    </row>
    <row r="47" customFormat="1" ht="24" hidden="1" customHeight="1" spans="1:26">
      <c r="A47" s="15">
        <v>560</v>
      </c>
      <c r="B47" s="16" t="s">
        <v>266</v>
      </c>
      <c r="C47" s="12" t="s">
        <v>267</v>
      </c>
      <c r="D47" s="16"/>
      <c r="E47" s="16"/>
      <c r="F47" s="16"/>
      <c r="G47" s="17">
        <v>0</v>
      </c>
      <c r="H47" s="17">
        <v>0</v>
      </c>
      <c r="I47" s="17">
        <v>0</v>
      </c>
      <c r="J47" s="17">
        <v>0</v>
      </c>
      <c r="K47" s="20">
        <v>0</v>
      </c>
      <c r="L47" s="17">
        <v>200</v>
      </c>
      <c r="M47" s="17">
        <v>0</v>
      </c>
      <c r="N47" s="17">
        <v>0</v>
      </c>
      <c r="O47" s="17">
        <v>0</v>
      </c>
      <c r="P47" s="20">
        <v>0</v>
      </c>
      <c r="Q47" s="20">
        <v>0</v>
      </c>
      <c r="R47" s="25">
        <v>0</v>
      </c>
      <c r="S47" s="25">
        <v>0</v>
      </c>
      <c r="T47" s="25">
        <v>0</v>
      </c>
      <c r="U47" s="26" t="s">
        <v>268</v>
      </c>
      <c r="V47" s="26" t="s">
        <v>269</v>
      </c>
      <c r="W47" s="26" t="s">
        <v>270</v>
      </c>
      <c r="X47" s="26" t="s">
        <v>271</v>
      </c>
      <c r="Y47" s="26" t="s">
        <v>267</v>
      </c>
      <c r="Z47" s="26" t="s">
        <v>271</v>
      </c>
    </row>
    <row r="48" s="1" customFormat="1" ht="24" customHeight="1" spans="1:26">
      <c r="A48" s="11">
        <v>561</v>
      </c>
      <c r="B48" s="12" t="s">
        <v>272</v>
      </c>
      <c r="C48" s="12" t="s">
        <v>273</v>
      </c>
      <c r="D48" s="12"/>
      <c r="E48" s="12"/>
      <c r="F48" s="12"/>
      <c r="G48" s="14">
        <v>0</v>
      </c>
      <c r="H48" s="14">
        <v>0</v>
      </c>
      <c r="I48" s="14">
        <v>0</v>
      </c>
      <c r="J48" s="14">
        <v>0</v>
      </c>
      <c r="K48" s="19">
        <v>0</v>
      </c>
      <c r="L48" s="14">
        <v>200</v>
      </c>
      <c r="M48" s="14">
        <v>0</v>
      </c>
      <c r="N48" s="14">
        <v>10.52</v>
      </c>
      <c r="O48" s="14">
        <v>0</v>
      </c>
      <c r="P48" s="19">
        <f>L48*N48</f>
        <v>2104</v>
      </c>
      <c r="Q48" s="19">
        <v>0</v>
      </c>
      <c r="R48" s="25">
        <v>0</v>
      </c>
      <c r="S48" s="25">
        <v>0</v>
      </c>
      <c r="T48" s="25">
        <v>0</v>
      </c>
      <c r="U48" s="26" t="s">
        <v>274</v>
      </c>
      <c r="V48" s="26" t="s">
        <v>275</v>
      </c>
      <c r="W48" s="26" t="s">
        <v>276</v>
      </c>
      <c r="X48" s="26" t="s">
        <v>277</v>
      </c>
      <c r="Y48" s="26" t="s">
        <v>273</v>
      </c>
      <c r="Z48" s="26" t="s">
        <v>277</v>
      </c>
    </row>
    <row r="49" customFormat="1" ht="24" hidden="1" customHeight="1" spans="1:26">
      <c r="A49" s="15">
        <v>562</v>
      </c>
      <c r="B49" s="16" t="s">
        <v>278</v>
      </c>
      <c r="C49" s="12" t="s">
        <v>279</v>
      </c>
      <c r="D49" s="16"/>
      <c r="E49" s="16"/>
      <c r="F49" s="16"/>
      <c r="G49" s="17">
        <v>0</v>
      </c>
      <c r="H49" s="17">
        <v>0</v>
      </c>
      <c r="I49" s="17">
        <v>0</v>
      </c>
      <c r="J49" s="17">
        <v>0</v>
      </c>
      <c r="K49" s="20">
        <v>0</v>
      </c>
      <c r="L49" s="17">
        <v>200</v>
      </c>
      <c r="M49" s="17">
        <v>0</v>
      </c>
      <c r="N49" s="17">
        <v>0</v>
      </c>
      <c r="O49" s="17">
        <v>0</v>
      </c>
      <c r="P49" s="20">
        <v>0</v>
      </c>
      <c r="Q49" s="20">
        <v>0</v>
      </c>
      <c r="R49" s="25">
        <v>0</v>
      </c>
      <c r="S49" s="25">
        <v>0</v>
      </c>
      <c r="T49" s="25">
        <v>0</v>
      </c>
      <c r="U49" s="26" t="s">
        <v>280</v>
      </c>
      <c r="V49" s="26" t="s">
        <v>281</v>
      </c>
      <c r="W49" s="26" t="s">
        <v>282</v>
      </c>
      <c r="X49" s="26" t="s">
        <v>283</v>
      </c>
      <c r="Y49" s="26" t="s">
        <v>279</v>
      </c>
      <c r="Z49" s="26" t="s">
        <v>283</v>
      </c>
    </row>
    <row r="50" customFormat="1" ht="24" hidden="1" customHeight="1" spans="1:26">
      <c r="A50" s="15">
        <v>563</v>
      </c>
      <c r="B50" s="16" t="s">
        <v>284</v>
      </c>
      <c r="C50" s="12" t="s">
        <v>285</v>
      </c>
      <c r="D50" s="16"/>
      <c r="E50" s="16"/>
      <c r="F50" s="16"/>
      <c r="G50" s="17">
        <v>0</v>
      </c>
      <c r="H50" s="17">
        <v>0</v>
      </c>
      <c r="I50" s="17">
        <v>0</v>
      </c>
      <c r="J50" s="17">
        <v>0</v>
      </c>
      <c r="K50" s="20">
        <v>0</v>
      </c>
      <c r="L50" s="14">
        <v>200</v>
      </c>
      <c r="M50" s="17">
        <v>0</v>
      </c>
      <c r="N50" s="17">
        <v>0</v>
      </c>
      <c r="O50" s="17">
        <v>0</v>
      </c>
      <c r="P50" s="20">
        <v>0</v>
      </c>
      <c r="Q50" s="20">
        <v>0</v>
      </c>
      <c r="R50" s="25">
        <v>0</v>
      </c>
      <c r="S50" s="25">
        <v>0</v>
      </c>
      <c r="T50" s="25">
        <v>0</v>
      </c>
      <c r="U50" s="26" t="s">
        <v>286</v>
      </c>
      <c r="V50" s="26" t="s">
        <v>287</v>
      </c>
      <c r="W50" s="26" t="s">
        <v>288</v>
      </c>
      <c r="X50" s="26" t="s">
        <v>289</v>
      </c>
      <c r="Y50" s="26" t="s">
        <v>285</v>
      </c>
      <c r="Z50" s="26" t="s">
        <v>289</v>
      </c>
    </row>
    <row r="51" customFormat="1" ht="24" hidden="1" customHeight="1" spans="1:26">
      <c r="A51" s="15">
        <v>564</v>
      </c>
      <c r="B51" s="16" t="s">
        <v>290</v>
      </c>
      <c r="C51" s="12" t="s">
        <v>291</v>
      </c>
      <c r="D51" s="16"/>
      <c r="E51" s="16"/>
      <c r="F51" s="16"/>
      <c r="G51" s="17">
        <v>0</v>
      </c>
      <c r="H51" s="17">
        <v>0</v>
      </c>
      <c r="I51" s="17">
        <v>0</v>
      </c>
      <c r="J51" s="17">
        <v>0</v>
      </c>
      <c r="K51" s="20">
        <v>0</v>
      </c>
      <c r="L51" s="17">
        <v>200</v>
      </c>
      <c r="M51" s="17">
        <v>0</v>
      </c>
      <c r="N51" s="17">
        <v>0</v>
      </c>
      <c r="O51" s="17">
        <v>0</v>
      </c>
      <c r="P51" s="20">
        <v>0</v>
      </c>
      <c r="Q51" s="20">
        <v>0</v>
      </c>
      <c r="R51" s="25">
        <v>0</v>
      </c>
      <c r="S51" s="25">
        <v>0</v>
      </c>
      <c r="T51" s="25">
        <v>0</v>
      </c>
      <c r="U51" s="26" t="s">
        <v>292</v>
      </c>
      <c r="V51" s="26" t="s">
        <v>293</v>
      </c>
      <c r="W51" s="26" t="s">
        <v>294</v>
      </c>
      <c r="X51" s="26" t="s">
        <v>295</v>
      </c>
      <c r="Y51" s="26" t="s">
        <v>291</v>
      </c>
      <c r="Z51" s="26" t="s">
        <v>295</v>
      </c>
    </row>
    <row r="52" s="1" customFormat="1" ht="24" customHeight="1" spans="1:26">
      <c r="A52" s="11">
        <v>565</v>
      </c>
      <c r="B52" s="12" t="s">
        <v>296</v>
      </c>
      <c r="C52" s="12" t="s">
        <v>297</v>
      </c>
      <c r="D52" s="12"/>
      <c r="E52" s="12"/>
      <c r="F52" s="12"/>
      <c r="G52" s="14">
        <v>0</v>
      </c>
      <c r="H52" s="14">
        <v>0</v>
      </c>
      <c r="I52" s="14">
        <v>0</v>
      </c>
      <c r="J52" s="14">
        <v>0</v>
      </c>
      <c r="K52" s="19">
        <v>0</v>
      </c>
      <c r="L52" s="14">
        <v>200</v>
      </c>
      <c r="M52" s="14">
        <v>0</v>
      </c>
      <c r="N52" s="14">
        <v>6.13</v>
      </c>
      <c r="O52" s="14">
        <v>0</v>
      </c>
      <c r="P52" s="19">
        <f>L52*N52</f>
        <v>1226</v>
      </c>
      <c r="Q52" s="19">
        <v>0</v>
      </c>
      <c r="R52" s="25">
        <v>0</v>
      </c>
      <c r="S52" s="25">
        <v>0</v>
      </c>
      <c r="T52" s="25">
        <v>0</v>
      </c>
      <c r="U52" s="26" t="s">
        <v>298</v>
      </c>
      <c r="V52" s="26" t="s">
        <v>299</v>
      </c>
      <c r="W52" s="26" t="s">
        <v>300</v>
      </c>
      <c r="X52" s="26" t="s">
        <v>301</v>
      </c>
      <c r="Y52" s="26" t="s">
        <v>297</v>
      </c>
      <c r="Z52" s="26" t="s">
        <v>301</v>
      </c>
    </row>
    <row r="53" customFormat="1" ht="24" hidden="1" customHeight="1" spans="1:26">
      <c r="A53" s="15">
        <v>566</v>
      </c>
      <c r="B53" s="16" t="s">
        <v>302</v>
      </c>
      <c r="C53" s="12" t="s">
        <v>303</v>
      </c>
      <c r="D53" s="16"/>
      <c r="E53" s="16"/>
      <c r="F53" s="16"/>
      <c r="G53" s="17">
        <v>0</v>
      </c>
      <c r="H53" s="17">
        <v>0</v>
      </c>
      <c r="I53" s="17">
        <v>0</v>
      </c>
      <c r="J53" s="17">
        <v>0</v>
      </c>
      <c r="K53" s="20">
        <v>0</v>
      </c>
      <c r="L53" s="17">
        <v>200</v>
      </c>
      <c r="M53" s="17">
        <v>0</v>
      </c>
      <c r="N53" s="17">
        <v>0</v>
      </c>
      <c r="O53" s="17">
        <v>0</v>
      </c>
      <c r="P53" s="20">
        <v>0</v>
      </c>
      <c r="Q53" s="20">
        <v>0</v>
      </c>
      <c r="R53" s="25">
        <v>0</v>
      </c>
      <c r="S53" s="25">
        <v>0</v>
      </c>
      <c r="T53" s="25">
        <v>0</v>
      </c>
      <c r="U53" s="26" t="s">
        <v>304</v>
      </c>
      <c r="V53" s="26" t="s">
        <v>305</v>
      </c>
      <c r="W53" s="26" t="s">
        <v>306</v>
      </c>
      <c r="X53" s="26" t="s">
        <v>307</v>
      </c>
      <c r="Y53" s="26" t="s">
        <v>303</v>
      </c>
      <c r="Z53" s="26" t="s">
        <v>307</v>
      </c>
    </row>
    <row r="54" customFormat="1" ht="24" hidden="1" customHeight="1" spans="1:26">
      <c r="A54" s="15">
        <v>567</v>
      </c>
      <c r="B54" s="16" t="s">
        <v>308</v>
      </c>
      <c r="C54" s="12" t="s">
        <v>309</v>
      </c>
      <c r="D54" s="16"/>
      <c r="E54" s="16"/>
      <c r="F54" s="16"/>
      <c r="G54" s="17">
        <v>0</v>
      </c>
      <c r="H54" s="17">
        <v>0</v>
      </c>
      <c r="I54" s="17">
        <v>0</v>
      </c>
      <c r="J54" s="17">
        <v>0</v>
      </c>
      <c r="K54" s="20">
        <v>0</v>
      </c>
      <c r="L54" s="14">
        <v>200</v>
      </c>
      <c r="M54" s="17">
        <v>0</v>
      </c>
      <c r="N54" s="17">
        <v>0</v>
      </c>
      <c r="O54" s="17">
        <v>0</v>
      </c>
      <c r="P54" s="20">
        <v>0</v>
      </c>
      <c r="Q54" s="20">
        <v>0</v>
      </c>
      <c r="R54" s="25">
        <v>0</v>
      </c>
      <c r="S54" s="25">
        <v>0</v>
      </c>
      <c r="T54" s="25">
        <v>0</v>
      </c>
      <c r="U54" s="26" t="s">
        <v>310</v>
      </c>
      <c r="V54" s="26" t="s">
        <v>311</v>
      </c>
      <c r="W54" s="26" t="s">
        <v>312</v>
      </c>
      <c r="X54" s="26" t="s">
        <v>313</v>
      </c>
      <c r="Y54" s="26" t="s">
        <v>309</v>
      </c>
      <c r="Z54" s="26" t="s">
        <v>313</v>
      </c>
    </row>
    <row r="55" s="1" customFormat="1" ht="24" customHeight="1" spans="1:26">
      <c r="A55" s="11">
        <v>568</v>
      </c>
      <c r="B55" s="12" t="s">
        <v>314</v>
      </c>
      <c r="C55" s="12" t="s">
        <v>315</v>
      </c>
      <c r="D55" s="12"/>
      <c r="E55" s="12"/>
      <c r="F55" s="12"/>
      <c r="G55" s="14">
        <v>0</v>
      </c>
      <c r="H55" s="14">
        <v>0</v>
      </c>
      <c r="I55" s="14">
        <v>0</v>
      </c>
      <c r="J55" s="14">
        <v>0</v>
      </c>
      <c r="K55" s="19">
        <v>0</v>
      </c>
      <c r="L55" s="17">
        <v>200</v>
      </c>
      <c r="M55" s="14">
        <v>0</v>
      </c>
      <c r="N55" s="14">
        <v>12.63</v>
      </c>
      <c r="O55" s="14">
        <v>0</v>
      </c>
      <c r="P55" s="19">
        <f>L55*N55</f>
        <v>2526</v>
      </c>
      <c r="Q55" s="19">
        <v>0</v>
      </c>
      <c r="R55" s="25">
        <v>0</v>
      </c>
      <c r="S55" s="25">
        <v>0</v>
      </c>
      <c r="T55" s="25">
        <v>0</v>
      </c>
      <c r="U55" s="26" t="s">
        <v>316</v>
      </c>
      <c r="V55" s="26" t="s">
        <v>317</v>
      </c>
      <c r="W55" s="26" t="s">
        <v>318</v>
      </c>
      <c r="X55" s="26" t="s">
        <v>319</v>
      </c>
      <c r="Y55" s="26" t="s">
        <v>315</v>
      </c>
      <c r="Z55" s="26" t="s">
        <v>319</v>
      </c>
    </row>
    <row r="56" s="1" customFormat="1" ht="24" customHeight="1" spans="1:26">
      <c r="A56" s="11">
        <v>569</v>
      </c>
      <c r="B56" s="12" t="s">
        <v>320</v>
      </c>
      <c r="C56" s="12" t="s">
        <v>321</v>
      </c>
      <c r="D56" s="12"/>
      <c r="E56" s="12"/>
      <c r="F56" s="12"/>
      <c r="G56" s="14">
        <v>0</v>
      </c>
      <c r="H56" s="14">
        <v>0</v>
      </c>
      <c r="I56" s="14">
        <v>0</v>
      </c>
      <c r="J56" s="14">
        <v>0</v>
      </c>
      <c r="K56" s="19">
        <v>0</v>
      </c>
      <c r="L56" s="14">
        <v>200</v>
      </c>
      <c r="M56" s="14">
        <v>0</v>
      </c>
      <c r="N56" s="14">
        <v>3.01</v>
      </c>
      <c r="O56" s="14">
        <v>0</v>
      </c>
      <c r="P56" s="19">
        <f>L56*N56</f>
        <v>602</v>
      </c>
      <c r="Q56" s="19">
        <v>0</v>
      </c>
      <c r="R56" s="25">
        <v>0</v>
      </c>
      <c r="S56" s="25">
        <v>0</v>
      </c>
      <c r="T56" s="25">
        <v>0</v>
      </c>
      <c r="U56" s="26" t="s">
        <v>322</v>
      </c>
      <c r="V56" s="26" t="s">
        <v>323</v>
      </c>
      <c r="W56" s="26" t="s">
        <v>324</v>
      </c>
      <c r="X56" s="26" t="s">
        <v>325</v>
      </c>
      <c r="Y56" s="26" t="s">
        <v>321</v>
      </c>
      <c r="Z56" s="26" t="s">
        <v>325</v>
      </c>
    </row>
    <row r="57" customFormat="1" ht="24" hidden="1" customHeight="1" spans="1:26">
      <c r="A57" s="15">
        <v>570</v>
      </c>
      <c r="B57" s="16" t="s">
        <v>326</v>
      </c>
      <c r="C57" s="12" t="s">
        <v>327</v>
      </c>
      <c r="D57" s="16"/>
      <c r="E57" s="16"/>
      <c r="F57" s="16"/>
      <c r="G57" s="17">
        <v>0</v>
      </c>
      <c r="H57" s="17">
        <v>0</v>
      </c>
      <c r="I57" s="17">
        <v>0</v>
      </c>
      <c r="J57" s="17">
        <v>0</v>
      </c>
      <c r="K57" s="20">
        <v>0</v>
      </c>
      <c r="L57" s="17">
        <v>200</v>
      </c>
      <c r="M57" s="17">
        <v>0</v>
      </c>
      <c r="N57" s="17">
        <v>0</v>
      </c>
      <c r="O57" s="17">
        <v>0</v>
      </c>
      <c r="P57" s="20">
        <v>0</v>
      </c>
      <c r="Q57" s="20">
        <v>0</v>
      </c>
      <c r="R57" s="25">
        <v>0</v>
      </c>
      <c r="S57" s="25">
        <v>0</v>
      </c>
      <c r="T57" s="25">
        <v>0</v>
      </c>
      <c r="U57" s="26" t="s">
        <v>328</v>
      </c>
      <c r="V57" s="26" t="s">
        <v>329</v>
      </c>
      <c r="W57" s="26" t="s">
        <v>330</v>
      </c>
      <c r="X57" s="26" t="s">
        <v>331</v>
      </c>
      <c r="Y57" s="26" t="s">
        <v>327</v>
      </c>
      <c r="Z57" s="26" t="s">
        <v>331</v>
      </c>
    </row>
    <row r="58" s="1" customFormat="1" ht="24" customHeight="1" spans="1:26">
      <c r="A58" s="11">
        <v>571</v>
      </c>
      <c r="B58" s="12" t="s">
        <v>332</v>
      </c>
      <c r="C58" s="12" t="s">
        <v>333</v>
      </c>
      <c r="D58" s="12"/>
      <c r="E58" s="12"/>
      <c r="F58" s="12"/>
      <c r="G58" s="14">
        <v>0</v>
      </c>
      <c r="H58" s="14">
        <v>0</v>
      </c>
      <c r="I58" s="14">
        <v>0</v>
      </c>
      <c r="J58" s="14">
        <v>0</v>
      </c>
      <c r="K58" s="19">
        <v>0</v>
      </c>
      <c r="L58" s="14">
        <v>200</v>
      </c>
      <c r="M58" s="14">
        <v>0</v>
      </c>
      <c r="N58" s="14">
        <v>5.33</v>
      </c>
      <c r="O58" s="14">
        <v>0</v>
      </c>
      <c r="P58" s="19">
        <f>L58*N58</f>
        <v>1066</v>
      </c>
      <c r="Q58" s="19">
        <v>0</v>
      </c>
      <c r="R58" s="25">
        <v>0</v>
      </c>
      <c r="S58" s="25">
        <v>0</v>
      </c>
      <c r="T58" s="25">
        <v>0</v>
      </c>
      <c r="U58" s="26" t="s">
        <v>334</v>
      </c>
      <c r="V58" s="26" t="s">
        <v>335</v>
      </c>
      <c r="W58" s="26" t="s">
        <v>336</v>
      </c>
      <c r="X58" s="26" t="s">
        <v>337</v>
      </c>
      <c r="Y58" s="26" t="s">
        <v>333</v>
      </c>
      <c r="Z58" s="26" t="s">
        <v>337</v>
      </c>
    </row>
    <row r="59" customFormat="1" ht="24" hidden="1" customHeight="1" spans="1:26">
      <c r="A59" s="15">
        <v>572</v>
      </c>
      <c r="B59" s="16" t="s">
        <v>338</v>
      </c>
      <c r="C59" s="12" t="s">
        <v>339</v>
      </c>
      <c r="D59" s="16"/>
      <c r="E59" s="16"/>
      <c r="F59" s="16"/>
      <c r="G59" s="17">
        <v>0</v>
      </c>
      <c r="H59" s="17">
        <v>0</v>
      </c>
      <c r="I59" s="17">
        <v>0</v>
      </c>
      <c r="J59" s="17">
        <v>0</v>
      </c>
      <c r="K59" s="20">
        <v>0</v>
      </c>
      <c r="L59" s="17">
        <v>200</v>
      </c>
      <c r="M59" s="17">
        <v>0</v>
      </c>
      <c r="N59" s="17">
        <v>0</v>
      </c>
      <c r="O59" s="17">
        <v>0</v>
      </c>
      <c r="P59" s="20">
        <v>0</v>
      </c>
      <c r="Q59" s="20">
        <v>0</v>
      </c>
      <c r="R59" s="25">
        <v>0</v>
      </c>
      <c r="S59" s="25">
        <v>0</v>
      </c>
      <c r="T59" s="25">
        <v>0</v>
      </c>
      <c r="U59" s="26" t="s">
        <v>340</v>
      </c>
      <c r="V59" s="26" t="s">
        <v>341</v>
      </c>
      <c r="W59" s="26" t="s">
        <v>342</v>
      </c>
      <c r="X59" s="26" t="s">
        <v>343</v>
      </c>
      <c r="Y59" s="26" t="s">
        <v>339</v>
      </c>
      <c r="Z59" s="26" t="s">
        <v>343</v>
      </c>
    </row>
    <row r="60" customFormat="1" ht="24" hidden="1" customHeight="1" spans="1:26">
      <c r="A60" s="15">
        <v>573</v>
      </c>
      <c r="B60" s="16" t="s">
        <v>344</v>
      </c>
      <c r="C60" s="12" t="s">
        <v>345</v>
      </c>
      <c r="D60" s="16"/>
      <c r="E60" s="16"/>
      <c r="F60" s="16"/>
      <c r="G60" s="17">
        <v>0</v>
      </c>
      <c r="H60" s="17">
        <v>0</v>
      </c>
      <c r="I60" s="17">
        <v>0</v>
      </c>
      <c r="J60" s="17">
        <v>0</v>
      </c>
      <c r="K60" s="20">
        <v>0</v>
      </c>
      <c r="L60" s="14">
        <v>200</v>
      </c>
      <c r="M60" s="17">
        <v>0</v>
      </c>
      <c r="N60" s="17">
        <v>0</v>
      </c>
      <c r="O60" s="17">
        <v>0</v>
      </c>
      <c r="P60" s="20">
        <v>0</v>
      </c>
      <c r="Q60" s="20">
        <v>0</v>
      </c>
      <c r="R60" s="25">
        <v>0</v>
      </c>
      <c r="S60" s="25">
        <v>0</v>
      </c>
      <c r="T60" s="25">
        <v>0</v>
      </c>
      <c r="U60" s="26" t="s">
        <v>346</v>
      </c>
      <c r="V60" s="26" t="s">
        <v>347</v>
      </c>
      <c r="W60" s="26" t="s">
        <v>348</v>
      </c>
      <c r="X60" s="26" t="s">
        <v>349</v>
      </c>
      <c r="Y60" s="26" t="s">
        <v>345</v>
      </c>
      <c r="Z60" s="26" t="s">
        <v>349</v>
      </c>
    </row>
    <row r="61" customFormat="1" ht="24" hidden="1" customHeight="1" spans="1:26">
      <c r="A61" s="15">
        <v>574</v>
      </c>
      <c r="B61" s="16" t="s">
        <v>350</v>
      </c>
      <c r="C61" s="12" t="s">
        <v>351</v>
      </c>
      <c r="D61" s="16"/>
      <c r="E61" s="16"/>
      <c r="F61" s="16"/>
      <c r="G61" s="17">
        <v>0</v>
      </c>
      <c r="H61" s="17">
        <v>0</v>
      </c>
      <c r="I61" s="17">
        <v>0</v>
      </c>
      <c r="J61" s="17">
        <v>0</v>
      </c>
      <c r="K61" s="20">
        <v>0</v>
      </c>
      <c r="L61" s="17">
        <v>200</v>
      </c>
      <c r="M61" s="17">
        <v>0</v>
      </c>
      <c r="N61" s="17">
        <v>0</v>
      </c>
      <c r="O61" s="17">
        <v>0</v>
      </c>
      <c r="P61" s="20">
        <v>0</v>
      </c>
      <c r="Q61" s="20">
        <v>0</v>
      </c>
      <c r="R61" s="25">
        <v>0</v>
      </c>
      <c r="S61" s="25">
        <v>0</v>
      </c>
      <c r="T61" s="25">
        <v>0</v>
      </c>
      <c r="U61" s="26" t="s">
        <v>352</v>
      </c>
      <c r="V61" s="26" t="s">
        <v>353</v>
      </c>
      <c r="W61" s="26" t="s">
        <v>354</v>
      </c>
      <c r="X61" s="26" t="s">
        <v>355</v>
      </c>
      <c r="Y61" s="26" t="s">
        <v>351</v>
      </c>
      <c r="Z61" s="26" t="s">
        <v>355</v>
      </c>
    </row>
    <row r="62" customFormat="1" ht="24" hidden="1" customHeight="1" spans="1:26">
      <c r="A62" s="15">
        <v>575</v>
      </c>
      <c r="B62" s="16" t="s">
        <v>356</v>
      </c>
      <c r="C62" s="12" t="s">
        <v>357</v>
      </c>
      <c r="D62" s="16"/>
      <c r="E62" s="16"/>
      <c r="F62" s="16"/>
      <c r="G62" s="17">
        <v>0</v>
      </c>
      <c r="H62" s="17">
        <v>0</v>
      </c>
      <c r="I62" s="17">
        <v>0</v>
      </c>
      <c r="J62" s="17">
        <v>0</v>
      </c>
      <c r="K62" s="20">
        <v>0</v>
      </c>
      <c r="L62" s="14">
        <v>200</v>
      </c>
      <c r="M62" s="17">
        <v>0</v>
      </c>
      <c r="N62" s="17">
        <v>0</v>
      </c>
      <c r="O62" s="17">
        <v>0</v>
      </c>
      <c r="P62" s="20">
        <v>0</v>
      </c>
      <c r="Q62" s="20">
        <v>0</v>
      </c>
      <c r="R62" s="25">
        <v>0</v>
      </c>
      <c r="S62" s="25">
        <v>0</v>
      </c>
      <c r="T62" s="25">
        <v>0</v>
      </c>
      <c r="U62" s="26" t="s">
        <v>358</v>
      </c>
      <c r="V62" s="26" t="s">
        <v>359</v>
      </c>
      <c r="W62" s="26" t="s">
        <v>360</v>
      </c>
      <c r="X62" s="26" t="s">
        <v>361</v>
      </c>
      <c r="Y62" s="26" t="s">
        <v>357</v>
      </c>
      <c r="Z62" s="26" t="s">
        <v>361</v>
      </c>
    </row>
    <row r="63" customFormat="1" ht="24" hidden="1" customHeight="1" spans="1:26">
      <c r="A63" s="15">
        <v>576</v>
      </c>
      <c r="B63" s="16" t="s">
        <v>362</v>
      </c>
      <c r="C63" s="12" t="s">
        <v>363</v>
      </c>
      <c r="D63" s="16"/>
      <c r="E63" s="16"/>
      <c r="F63" s="16"/>
      <c r="G63" s="17">
        <v>0</v>
      </c>
      <c r="H63" s="17">
        <v>0</v>
      </c>
      <c r="I63" s="17">
        <v>0</v>
      </c>
      <c r="J63" s="17">
        <v>0</v>
      </c>
      <c r="K63" s="20">
        <v>0</v>
      </c>
      <c r="L63" s="17">
        <v>200</v>
      </c>
      <c r="M63" s="17">
        <v>0</v>
      </c>
      <c r="N63" s="17">
        <v>0</v>
      </c>
      <c r="O63" s="17">
        <v>0</v>
      </c>
      <c r="P63" s="20">
        <v>0</v>
      </c>
      <c r="Q63" s="20">
        <v>0</v>
      </c>
      <c r="R63" s="25">
        <v>0</v>
      </c>
      <c r="S63" s="25">
        <v>0</v>
      </c>
      <c r="T63" s="25">
        <v>0</v>
      </c>
      <c r="U63" s="26" t="s">
        <v>364</v>
      </c>
      <c r="V63" s="26" t="s">
        <v>365</v>
      </c>
      <c r="W63" s="26" t="s">
        <v>366</v>
      </c>
      <c r="X63" s="26" t="s">
        <v>367</v>
      </c>
      <c r="Y63" s="26" t="s">
        <v>363</v>
      </c>
      <c r="Z63" s="26" t="s">
        <v>367</v>
      </c>
    </row>
    <row r="64" customFormat="1" ht="24" hidden="1" customHeight="1" spans="1:26">
      <c r="A64" s="15">
        <v>577</v>
      </c>
      <c r="B64" s="16" t="s">
        <v>368</v>
      </c>
      <c r="C64" s="12" t="s">
        <v>369</v>
      </c>
      <c r="D64" s="16"/>
      <c r="E64" s="16"/>
      <c r="F64" s="16"/>
      <c r="G64" s="17">
        <v>0</v>
      </c>
      <c r="H64" s="17">
        <v>0</v>
      </c>
      <c r="I64" s="17">
        <v>0</v>
      </c>
      <c r="J64" s="17">
        <v>0</v>
      </c>
      <c r="K64" s="20">
        <v>0</v>
      </c>
      <c r="L64" s="14">
        <v>200</v>
      </c>
      <c r="M64" s="17">
        <v>0</v>
      </c>
      <c r="N64" s="17">
        <v>0</v>
      </c>
      <c r="O64" s="17">
        <v>0</v>
      </c>
      <c r="P64" s="20">
        <v>0</v>
      </c>
      <c r="Q64" s="20">
        <v>0</v>
      </c>
      <c r="R64" s="25">
        <v>0</v>
      </c>
      <c r="S64" s="25">
        <v>0</v>
      </c>
      <c r="T64" s="25">
        <v>0</v>
      </c>
      <c r="U64" s="26" t="s">
        <v>370</v>
      </c>
      <c r="V64" s="26" t="s">
        <v>371</v>
      </c>
      <c r="W64" s="26" t="s">
        <v>372</v>
      </c>
      <c r="X64" s="26" t="s">
        <v>373</v>
      </c>
      <c r="Y64" s="26" t="s">
        <v>369</v>
      </c>
      <c r="Z64" s="26" t="s">
        <v>373</v>
      </c>
    </row>
    <row r="65" customFormat="1" ht="24" hidden="1" customHeight="1" spans="1:26">
      <c r="A65" s="15">
        <v>578</v>
      </c>
      <c r="B65" s="16" t="s">
        <v>374</v>
      </c>
      <c r="C65" s="12" t="s">
        <v>375</v>
      </c>
      <c r="D65" s="16"/>
      <c r="E65" s="16"/>
      <c r="F65" s="16"/>
      <c r="G65" s="17">
        <v>0</v>
      </c>
      <c r="H65" s="17">
        <v>0</v>
      </c>
      <c r="I65" s="17">
        <v>0</v>
      </c>
      <c r="J65" s="17">
        <v>0</v>
      </c>
      <c r="K65" s="20">
        <v>0</v>
      </c>
      <c r="L65" s="17">
        <v>200</v>
      </c>
      <c r="M65" s="17">
        <v>0</v>
      </c>
      <c r="N65" s="17">
        <v>0</v>
      </c>
      <c r="O65" s="17">
        <v>0</v>
      </c>
      <c r="P65" s="20">
        <v>0</v>
      </c>
      <c r="Q65" s="20">
        <v>0</v>
      </c>
      <c r="R65" s="25">
        <v>0</v>
      </c>
      <c r="S65" s="25">
        <v>0</v>
      </c>
      <c r="T65" s="25">
        <v>0</v>
      </c>
      <c r="U65" s="26" t="s">
        <v>376</v>
      </c>
      <c r="V65" s="26" t="s">
        <v>377</v>
      </c>
      <c r="W65" s="26" t="s">
        <v>378</v>
      </c>
      <c r="X65" s="26" t="s">
        <v>379</v>
      </c>
      <c r="Y65" s="26" t="s">
        <v>375</v>
      </c>
      <c r="Z65" s="26" t="s">
        <v>379</v>
      </c>
    </row>
    <row r="66" customFormat="1" ht="24" hidden="1" customHeight="1" spans="1:26">
      <c r="A66" s="15">
        <v>579</v>
      </c>
      <c r="B66" s="16" t="s">
        <v>380</v>
      </c>
      <c r="C66" s="12" t="s">
        <v>381</v>
      </c>
      <c r="D66" s="16"/>
      <c r="E66" s="16"/>
      <c r="F66" s="16"/>
      <c r="G66" s="17">
        <v>0</v>
      </c>
      <c r="H66" s="17">
        <v>0</v>
      </c>
      <c r="I66" s="17">
        <v>0</v>
      </c>
      <c r="J66" s="17">
        <v>0</v>
      </c>
      <c r="K66" s="20">
        <v>0</v>
      </c>
      <c r="L66" s="14">
        <v>200</v>
      </c>
      <c r="M66" s="17">
        <v>0</v>
      </c>
      <c r="N66" s="17">
        <v>0</v>
      </c>
      <c r="O66" s="17">
        <v>0</v>
      </c>
      <c r="P66" s="20">
        <v>0</v>
      </c>
      <c r="Q66" s="20">
        <v>0</v>
      </c>
      <c r="R66" s="25">
        <v>0</v>
      </c>
      <c r="S66" s="25">
        <v>0</v>
      </c>
      <c r="T66" s="25">
        <v>0</v>
      </c>
      <c r="U66" s="26" t="s">
        <v>382</v>
      </c>
      <c r="V66" s="26" t="s">
        <v>383</v>
      </c>
      <c r="W66" s="26" t="s">
        <v>384</v>
      </c>
      <c r="X66" s="26" t="s">
        <v>385</v>
      </c>
      <c r="Y66" s="26" t="s">
        <v>381</v>
      </c>
      <c r="Z66" s="26" t="s">
        <v>385</v>
      </c>
    </row>
    <row r="67" customFormat="1" ht="24" hidden="1" customHeight="1" spans="1:26">
      <c r="A67" s="15">
        <v>580</v>
      </c>
      <c r="B67" s="16" t="s">
        <v>386</v>
      </c>
      <c r="C67" s="12" t="s">
        <v>387</v>
      </c>
      <c r="D67" s="16"/>
      <c r="E67" s="16"/>
      <c r="F67" s="16"/>
      <c r="G67" s="17">
        <v>0</v>
      </c>
      <c r="H67" s="17">
        <v>0</v>
      </c>
      <c r="I67" s="17">
        <v>0</v>
      </c>
      <c r="J67" s="17">
        <v>0</v>
      </c>
      <c r="K67" s="20">
        <v>0</v>
      </c>
      <c r="L67" s="17">
        <v>200</v>
      </c>
      <c r="M67" s="17">
        <v>0</v>
      </c>
      <c r="N67" s="17">
        <v>0</v>
      </c>
      <c r="O67" s="17">
        <v>0</v>
      </c>
      <c r="P67" s="20">
        <v>0</v>
      </c>
      <c r="Q67" s="20">
        <v>0</v>
      </c>
      <c r="R67" s="25">
        <v>0</v>
      </c>
      <c r="S67" s="25">
        <v>0</v>
      </c>
      <c r="T67" s="25">
        <v>0</v>
      </c>
      <c r="U67" s="26" t="s">
        <v>388</v>
      </c>
      <c r="V67" s="26" t="s">
        <v>389</v>
      </c>
      <c r="W67" s="26" t="s">
        <v>390</v>
      </c>
      <c r="X67" s="26" t="s">
        <v>391</v>
      </c>
      <c r="Y67" s="26" t="s">
        <v>387</v>
      </c>
      <c r="Z67" s="26" t="s">
        <v>391</v>
      </c>
    </row>
    <row r="68" customFormat="1" ht="24" hidden="1" customHeight="1" spans="1:26">
      <c r="A68" s="15">
        <v>581</v>
      </c>
      <c r="B68" s="16" t="s">
        <v>392</v>
      </c>
      <c r="C68" s="12" t="s">
        <v>393</v>
      </c>
      <c r="D68" s="16"/>
      <c r="E68" s="16"/>
      <c r="F68" s="16"/>
      <c r="G68" s="17">
        <v>0</v>
      </c>
      <c r="H68" s="17">
        <v>0</v>
      </c>
      <c r="I68" s="17">
        <v>0</v>
      </c>
      <c r="J68" s="17">
        <v>0</v>
      </c>
      <c r="K68" s="20">
        <v>0</v>
      </c>
      <c r="L68" s="14">
        <v>200</v>
      </c>
      <c r="M68" s="17">
        <v>0</v>
      </c>
      <c r="N68" s="17">
        <v>0</v>
      </c>
      <c r="O68" s="17">
        <v>0</v>
      </c>
      <c r="P68" s="20">
        <v>0</v>
      </c>
      <c r="Q68" s="20">
        <v>0</v>
      </c>
      <c r="R68" s="25">
        <v>0</v>
      </c>
      <c r="S68" s="25">
        <v>0</v>
      </c>
      <c r="T68" s="25">
        <v>0</v>
      </c>
      <c r="U68" s="26" t="s">
        <v>394</v>
      </c>
      <c r="V68" s="26" t="s">
        <v>395</v>
      </c>
      <c r="W68" s="26" t="s">
        <v>396</v>
      </c>
      <c r="X68" s="26" t="s">
        <v>397</v>
      </c>
      <c r="Y68" s="26" t="s">
        <v>393</v>
      </c>
      <c r="Z68" s="26" t="s">
        <v>397</v>
      </c>
    </row>
    <row r="69" customFormat="1" ht="24" hidden="1" customHeight="1" spans="1:26">
      <c r="A69" s="15">
        <v>582</v>
      </c>
      <c r="B69" s="16" t="s">
        <v>398</v>
      </c>
      <c r="C69" s="12" t="s">
        <v>399</v>
      </c>
      <c r="D69" s="16"/>
      <c r="E69" s="16"/>
      <c r="F69" s="16"/>
      <c r="G69" s="17">
        <v>0</v>
      </c>
      <c r="H69" s="17">
        <v>0</v>
      </c>
      <c r="I69" s="17">
        <v>0</v>
      </c>
      <c r="J69" s="17">
        <v>0</v>
      </c>
      <c r="K69" s="20">
        <v>0</v>
      </c>
      <c r="L69" s="17">
        <v>200</v>
      </c>
      <c r="M69" s="17">
        <v>0</v>
      </c>
      <c r="N69" s="17">
        <v>0</v>
      </c>
      <c r="O69" s="17">
        <v>0</v>
      </c>
      <c r="P69" s="20">
        <v>0</v>
      </c>
      <c r="Q69" s="20">
        <v>0</v>
      </c>
      <c r="R69" s="25">
        <v>0</v>
      </c>
      <c r="S69" s="25">
        <v>0</v>
      </c>
      <c r="T69" s="25">
        <v>0</v>
      </c>
      <c r="U69" s="26" t="s">
        <v>400</v>
      </c>
      <c r="V69" s="26" t="s">
        <v>401</v>
      </c>
      <c r="W69" s="26" t="s">
        <v>402</v>
      </c>
      <c r="X69" s="26" t="s">
        <v>403</v>
      </c>
      <c r="Y69" s="26" t="s">
        <v>399</v>
      </c>
      <c r="Z69" s="26" t="s">
        <v>403</v>
      </c>
    </row>
    <row r="70" customFormat="1" ht="24" hidden="1" customHeight="1" spans="1:26">
      <c r="A70" s="15">
        <v>583</v>
      </c>
      <c r="B70" s="16" t="s">
        <v>404</v>
      </c>
      <c r="C70" s="12" t="s">
        <v>405</v>
      </c>
      <c r="D70" s="16"/>
      <c r="E70" s="16"/>
      <c r="F70" s="16"/>
      <c r="G70" s="17">
        <v>0</v>
      </c>
      <c r="H70" s="17">
        <v>0</v>
      </c>
      <c r="I70" s="17">
        <v>0</v>
      </c>
      <c r="J70" s="17">
        <v>0</v>
      </c>
      <c r="K70" s="20">
        <v>0</v>
      </c>
      <c r="L70" s="14">
        <v>200</v>
      </c>
      <c r="M70" s="17">
        <v>0</v>
      </c>
      <c r="N70" s="17">
        <v>0</v>
      </c>
      <c r="O70" s="17">
        <v>0</v>
      </c>
      <c r="P70" s="20">
        <v>0</v>
      </c>
      <c r="Q70" s="20">
        <v>0</v>
      </c>
      <c r="R70" s="25">
        <v>0</v>
      </c>
      <c r="S70" s="25">
        <v>0</v>
      </c>
      <c r="T70" s="25">
        <v>0</v>
      </c>
      <c r="U70" s="26" t="s">
        <v>406</v>
      </c>
      <c r="V70" s="26" t="s">
        <v>407</v>
      </c>
      <c r="W70" s="26" t="s">
        <v>408</v>
      </c>
      <c r="X70" s="26" t="s">
        <v>409</v>
      </c>
      <c r="Y70" s="26" t="s">
        <v>405</v>
      </c>
      <c r="Z70" s="26" t="s">
        <v>409</v>
      </c>
    </row>
    <row r="71" customFormat="1" ht="24" hidden="1" customHeight="1" spans="1:26">
      <c r="A71" s="15">
        <v>584</v>
      </c>
      <c r="B71" s="16" t="s">
        <v>410</v>
      </c>
      <c r="C71" s="12" t="s">
        <v>411</v>
      </c>
      <c r="D71" s="16"/>
      <c r="E71" s="16"/>
      <c r="F71" s="16"/>
      <c r="G71" s="17">
        <v>0</v>
      </c>
      <c r="H71" s="17">
        <v>0</v>
      </c>
      <c r="I71" s="17">
        <v>0</v>
      </c>
      <c r="J71" s="17">
        <v>0</v>
      </c>
      <c r="K71" s="20">
        <v>0</v>
      </c>
      <c r="L71" s="17">
        <v>200</v>
      </c>
      <c r="M71" s="17">
        <v>0</v>
      </c>
      <c r="N71" s="17">
        <v>0</v>
      </c>
      <c r="O71" s="17">
        <v>0</v>
      </c>
      <c r="P71" s="20">
        <v>0</v>
      </c>
      <c r="Q71" s="20">
        <v>0</v>
      </c>
      <c r="R71" s="25">
        <v>0</v>
      </c>
      <c r="S71" s="25">
        <v>0</v>
      </c>
      <c r="T71" s="25">
        <v>0</v>
      </c>
      <c r="U71" s="26" t="s">
        <v>412</v>
      </c>
      <c r="V71" s="26" t="s">
        <v>413</v>
      </c>
      <c r="W71" s="26" t="s">
        <v>414</v>
      </c>
      <c r="X71" s="26" t="s">
        <v>415</v>
      </c>
      <c r="Y71" s="26" t="s">
        <v>411</v>
      </c>
      <c r="Z71" s="26" t="s">
        <v>415</v>
      </c>
    </row>
    <row r="72" s="1" customFormat="1" ht="24" customHeight="1" spans="1:26">
      <c r="A72" s="11">
        <v>585</v>
      </c>
      <c r="B72" s="12" t="s">
        <v>416</v>
      </c>
      <c r="C72" s="12" t="s">
        <v>417</v>
      </c>
      <c r="D72" s="12"/>
      <c r="E72" s="12"/>
      <c r="F72" s="12"/>
      <c r="G72" s="14">
        <v>0</v>
      </c>
      <c r="H72" s="14">
        <v>0</v>
      </c>
      <c r="I72" s="14">
        <v>0</v>
      </c>
      <c r="J72" s="14">
        <v>0</v>
      </c>
      <c r="K72" s="19">
        <v>0</v>
      </c>
      <c r="L72" s="14">
        <v>200</v>
      </c>
      <c r="M72" s="14">
        <v>0</v>
      </c>
      <c r="N72" s="14">
        <v>8.72</v>
      </c>
      <c r="O72" s="14">
        <v>0</v>
      </c>
      <c r="P72" s="19">
        <f>L72*N72</f>
        <v>1744</v>
      </c>
      <c r="Q72" s="19">
        <v>0</v>
      </c>
      <c r="R72" s="25">
        <v>0</v>
      </c>
      <c r="S72" s="25">
        <v>0</v>
      </c>
      <c r="T72" s="25">
        <v>0</v>
      </c>
      <c r="U72" s="26" t="s">
        <v>418</v>
      </c>
      <c r="V72" s="26" t="s">
        <v>419</v>
      </c>
      <c r="W72" s="26" t="s">
        <v>420</v>
      </c>
      <c r="X72" s="26" t="s">
        <v>421</v>
      </c>
      <c r="Y72" s="26" t="s">
        <v>417</v>
      </c>
      <c r="Z72" s="26" t="s">
        <v>421</v>
      </c>
    </row>
    <row r="73" customFormat="1" ht="24" hidden="1" customHeight="1" spans="1:26">
      <c r="A73" s="15">
        <v>586</v>
      </c>
      <c r="B73" s="16" t="s">
        <v>422</v>
      </c>
      <c r="C73" s="12" t="s">
        <v>423</v>
      </c>
      <c r="D73" s="16"/>
      <c r="E73" s="16"/>
      <c r="F73" s="16"/>
      <c r="G73" s="17">
        <v>0</v>
      </c>
      <c r="H73" s="17">
        <v>0</v>
      </c>
      <c r="I73" s="17">
        <v>0</v>
      </c>
      <c r="J73" s="17">
        <v>0</v>
      </c>
      <c r="K73" s="20">
        <v>0</v>
      </c>
      <c r="L73" s="17">
        <v>200</v>
      </c>
      <c r="M73" s="17">
        <v>0</v>
      </c>
      <c r="N73" s="17">
        <v>0</v>
      </c>
      <c r="O73" s="17">
        <v>0</v>
      </c>
      <c r="P73" s="20">
        <v>0</v>
      </c>
      <c r="Q73" s="20">
        <v>0</v>
      </c>
      <c r="R73" s="25">
        <v>0</v>
      </c>
      <c r="S73" s="25">
        <v>0</v>
      </c>
      <c r="T73" s="25">
        <v>0</v>
      </c>
      <c r="U73" s="26" t="s">
        <v>424</v>
      </c>
      <c r="V73" s="26" t="s">
        <v>425</v>
      </c>
      <c r="W73" s="26" t="s">
        <v>426</v>
      </c>
      <c r="X73" s="26" t="s">
        <v>427</v>
      </c>
      <c r="Y73" s="26" t="s">
        <v>423</v>
      </c>
      <c r="Z73" s="26" t="s">
        <v>427</v>
      </c>
    </row>
    <row r="74" s="1" customFormat="1" ht="24" customHeight="1" spans="1:26">
      <c r="A74" s="11">
        <v>587</v>
      </c>
      <c r="B74" s="12" t="s">
        <v>428</v>
      </c>
      <c r="C74" s="12" t="s">
        <v>429</v>
      </c>
      <c r="D74" s="12"/>
      <c r="E74" s="12"/>
      <c r="F74" s="12"/>
      <c r="G74" s="14">
        <v>0</v>
      </c>
      <c r="H74" s="14">
        <v>0</v>
      </c>
      <c r="I74" s="14">
        <v>0</v>
      </c>
      <c r="J74" s="14">
        <v>0</v>
      </c>
      <c r="K74" s="19">
        <v>0</v>
      </c>
      <c r="L74" s="14">
        <v>200</v>
      </c>
      <c r="M74" s="14">
        <v>0</v>
      </c>
      <c r="N74" s="14">
        <v>20.36</v>
      </c>
      <c r="O74" s="14">
        <v>0</v>
      </c>
      <c r="P74" s="19">
        <f>L74*N74</f>
        <v>4072</v>
      </c>
      <c r="Q74" s="19">
        <v>0</v>
      </c>
      <c r="R74" s="25">
        <v>0</v>
      </c>
      <c r="S74" s="25">
        <v>0</v>
      </c>
      <c r="T74" s="25">
        <v>0</v>
      </c>
      <c r="U74" s="26" t="s">
        <v>430</v>
      </c>
      <c r="V74" s="26" t="s">
        <v>431</v>
      </c>
      <c r="W74" s="26" t="s">
        <v>432</v>
      </c>
      <c r="X74" s="26" t="s">
        <v>433</v>
      </c>
      <c r="Y74" s="26" t="s">
        <v>429</v>
      </c>
      <c r="Z74" s="26" t="s">
        <v>433</v>
      </c>
    </row>
    <row r="75" s="1" customFormat="1" ht="24" customHeight="1" spans="1:26">
      <c r="A75" s="11">
        <v>588</v>
      </c>
      <c r="B75" s="12" t="s">
        <v>434</v>
      </c>
      <c r="C75" s="12" t="s">
        <v>435</v>
      </c>
      <c r="D75" s="12"/>
      <c r="E75" s="12"/>
      <c r="F75" s="12"/>
      <c r="G75" s="14">
        <v>0</v>
      </c>
      <c r="H75" s="14">
        <v>0</v>
      </c>
      <c r="I75" s="14">
        <v>0</v>
      </c>
      <c r="J75" s="14">
        <v>0</v>
      </c>
      <c r="K75" s="19">
        <v>0</v>
      </c>
      <c r="L75" s="17">
        <v>200</v>
      </c>
      <c r="M75" s="14">
        <v>0</v>
      </c>
      <c r="N75" s="14">
        <v>11.52</v>
      </c>
      <c r="O75" s="14">
        <v>0</v>
      </c>
      <c r="P75" s="19">
        <f>L75*N75</f>
        <v>2304</v>
      </c>
      <c r="Q75" s="19">
        <v>0</v>
      </c>
      <c r="R75" s="25">
        <v>0</v>
      </c>
      <c r="S75" s="25">
        <v>0</v>
      </c>
      <c r="T75" s="25">
        <v>0</v>
      </c>
      <c r="U75" s="26" t="s">
        <v>436</v>
      </c>
      <c r="V75" s="26" t="s">
        <v>437</v>
      </c>
      <c r="W75" s="26" t="s">
        <v>438</v>
      </c>
      <c r="X75" s="26" t="s">
        <v>439</v>
      </c>
      <c r="Y75" s="26" t="s">
        <v>435</v>
      </c>
      <c r="Z75" s="26" t="s">
        <v>439</v>
      </c>
    </row>
    <row r="76" customFormat="1" ht="24" hidden="1" customHeight="1" spans="1:26">
      <c r="A76" s="15">
        <v>589</v>
      </c>
      <c r="B76" s="16" t="s">
        <v>440</v>
      </c>
      <c r="C76" s="12" t="s">
        <v>441</v>
      </c>
      <c r="D76" s="16"/>
      <c r="E76" s="16"/>
      <c r="F76" s="16"/>
      <c r="G76" s="17">
        <v>0</v>
      </c>
      <c r="H76" s="17">
        <v>0</v>
      </c>
      <c r="I76" s="17">
        <v>0</v>
      </c>
      <c r="J76" s="17">
        <v>0</v>
      </c>
      <c r="K76" s="20">
        <v>0</v>
      </c>
      <c r="L76" s="14">
        <v>200</v>
      </c>
      <c r="M76" s="17">
        <v>0</v>
      </c>
      <c r="N76" s="17">
        <v>0</v>
      </c>
      <c r="O76" s="17">
        <v>0</v>
      </c>
      <c r="P76" s="20">
        <v>0</v>
      </c>
      <c r="Q76" s="20">
        <v>0</v>
      </c>
      <c r="R76" s="25">
        <v>0</v>
      </c>
      <c r="S76" s="25">
        <v>0</v>
      </c>
      <c r="T76" s="25">
        <v>0</v>
      </c>
      <c r="U76" s="26" t="s">
        <v>442</v>
      </c>
      <c r="V76" s="26" t="s">
        <v>443</v>
      </c>
      <c r="W76" s="26" t="s">
        <v>444</v>
      </c>
      <c r="X76" s="26" t="s">
        <v>445</v>
      </c>
      <c r="Y76" s="26" t="s">
        <v>441</v>
      </c>
      <c r="Z76" s="26" t="s">
        <v>445</v>
      </c>
    </row>
    <row r="77" customFormat="1" ht="24" hidden="1" customHeight="1" spans="1:26">
      <c r="A77" s="15">
        <v>590</v>
      </c>
      <c r="B77" s="16" t="s">
        <v>446</v>
      </c>
      <c r="C77" s="12" t="s">
        <v>447</v>
      </c>
      <c r="D77" s="16"/>
      <c r="E77" s="16"/>
      <c r="F77" s="16"/>
      <c r="G77" s="17">
        <v>0</v>
      </c>
      <c r="H77" s="17">
        <v>0</v>
      </c>
      <c r="I77" s="17">
        <v>0</v>
      </c>
      <c r="J77" s="17">
        <v>0</v>
      </c>
      <c r="K77" s="20">
        <v>0</v>
      </c>
      <c r="L77" s="17">
        <v>200</v>
      </c>
      <c r="M77" s="17">
        <v>0</v>
      </c>
      <c r="N77" s="17">
        <v>0</v>
      </c>
      <c r="O77" s="17">
        <v>0</v>
      </c>
      <c r="P77" s="20">
        <v>0</v>
      </c>
      <c r="Q77" s="20">
        <v>0</v>
      </c>
      <c r="R77" s="25">
        <v>0</v>
      </c>
      <c r="S77" s="25">
        <v>0</v>
      </c>
      <c r="T77" s="25">
        <v>0</v>
      </c>
      <c r="U77" s="26" t="s">
        <v>448</v>
      </c>
      <c r="V77" s="26" t="s">
        <v>449</v>
      </c>
      <c r="W77" s="26" t="s">
        <v>450</v>
      </c>
      <c r="X77" s="26" t="s">
        <v>451</v>
      </c>
      <c r="Y77" s="26" t="s">
        <v>447</v>
      </c>
      <c r="Z77" s="26" t="s">
        <v>451</v>
      </c>
    </row>
    <row r="78" s="1" customFormat="1" ht="24" customHeight="1" spans="1:26">
      <c r="A78" s="11">
        <v>591</v>
      </c>
      <c r="B78" s="12" t="s">
        <v>452</v>
      </c>
      <c r="C78" s="12" t="s">
        <v>453</v>
      </c>
      <c r="D78" s="12"/>
      <c r="E78" s="12"/>
      <c r="F78" s="12"/>
      <c r="G78" s="14">
        <v>0</v>
      </c>
      <c r="H78" s="14">
        <v>0</v>
      </c>
      <c r="I78" s="14">
        <v>0</v>
      </c>
      <c r="J78" s="14">
        <v>0</v>
      </c>
      <c r="K78" s="19">
        <v>0</v>
      </c>
      <c r="L78" s="14">
        <v>200</v>
      </c>
      <c r="M78" s="14">
        <v>0</v>
      </c>
      <c r="N78" s="14">
        <v>1.5</v>
      </c>
      <c r="O78" s="14">
        <v>0</v>
      </c>
      <c r="P78" s="19">
        <f>L78*N78</f>
        <v>300</v>
      </c>
      <c r="Q78" s="19">
        <v>0</v>
      </c>
      <c r="R78" s="25">
        <v>0</v>
      </c>
      <c r="S78" s="25">
        <v>0</v>
      </c>
      <c r="T78" s="25">
        <v>0</v>
      </c>
      <c r="U78" s="26" t="s">
        <v>454</v>
      </c>
      <c r="V78" s="26" t="s">
        <v>455</v>
      </c>
      <c r="W78" s="26" t="s">
        <v>456</v>
      </c>
      <c r="X78" s="26" t="s">
        <v>457</v>
      </c>
      <c r="Y78" s="26" t="s">
        <v>453</v>
      </c>
      <c r="Z78" s="26" t="s">
        <v>457</v>
      </c>
    </row>
    <row r="79" s="1" customFormat="1" ht="24" customHeight="1" spans="1:26">
      <c r="A79" s="11">
        <v>592</v>
      </c>
      <c r="B79" s="12" t="s">
        <v>458</v>
      </c>
      <c r="C79" s="12" t="s">
        <v>459</v>
      </c>
      <c r="D79" s="12"/>
      <c r="E79" s="12"/>
      <c r="F79" s="12"/>
      <c r="G79" s="14">
        <v>0</v>
      </c>
      <c r="H79" s="14">
        <v>0</v>
      </c>
      <c r="I79" s="14">
        <v>0</v>
      </c>
      <c r="J79" s="14">
        <v>0</v>
      </c>
      <c r="K79" s="19">
        <v>0</v>
      </c>
      <c r="L79" s="17">
        <v>200</v>
      </c>
      <c r="M79" s="14">
        <v>0</v>
      </c>
      <c r="N79" s="14">
        <v>1</v>
      </c>
      <c r="O79" s="14">
        <v>0</v>
      </c>
      <c r="P79" s="19">
        <f>L79*N79</f>
        <v>200</v>
      </c>
      <c r="Q79" s="19">
        <v>0</v>
      </c>
      <c r="R79" s="25">
        <v>0</v>
      </c>
      <c r="S79" s="25">
        <v>0</v>
      </c>
      <c r="T79" s="25">
        <v>0</v>
      </c>
      <c r="U79" s="26" t="s">
        <v>460</v>
      </c>
      <c r="V79" s="26" t="s">
        <v>461</v>
      </c>
      <c r="W79" s="26" t="s">
        <v>462</v>
      </c>
      <c r="X79" s="26" t="s">
        <v>463</v>
      </c>
      <c r="Y79" s="26" t="s">
        <v>459</v>
      </c>
      <c r="Z79" s="26" t="s">
        <v>463</v>
      </c>
    </row>
    <row r="80" s="1" customFormat="1" ht="24" customHeight="1" spans="1:26">
      <c r="A80" s="11">
        <v>593</v>
      </c>
      <c r="B80" s="12" t="s">
        <v>464</v>
      </c>
      <c r="C80" s="12" t="s">
        <v>465</v>
      </c>
      <c r="D80" s="12"/>
      <c r="E80" s="12"/>
      <c r="F80" s="12"/>
      <c r="G80" s="14">
        <v>0</v>
      </c>
      <c r="H80" s="14">
        <v>0</v>
      </c>
      <c r="I80" s="14">
        <v>0</v>
      </c>
      <c r="J80" s="14">
        <v>0</v>
      </c>
      <c r="K80" s="19">
        <v>0</v>
      </c>
      <c r="L80" s="14">
        <v>200</v>
      </c>
      <c r="M80" s="14">
        <v>0</v>
      </c>
      <c r="N80" s="14">
        <v>2.4</v>
      </c>
      <c r="O80" s="14">
        <v>0</v>
      </c>
      <c r="P80" s="19">
        <f>L80*N80</f>
        <v>480</v>
      </c>
      <c r="Q80" s="19">
        <v>0</v>
      </c>
      <c r="R80" s="25">
        <v>0</v>
      </c>
      <c r="S80" s="25">
        <v>0</v>
      </c>
      <c r="T80" s="25">
        <v>0</v>
      </c>
      <c r="U80" s="26" t="s">
        <v>466</v>
      </c>
      <c r="V80" s="26" t="s">
        <v>467</v>
      </c>
      <c r="W80" s="26" t="s">
        <v>468</v>
      </c>
      <c r="X80" s="26" t="s">
        <v>469</v>
      </c>
      <c r="Y80" s="26" t="s">
        <v>465</v>
      </c>
      <c r="Z80" s="26" t="s">
        <v>469</v>
      </c>
    </row>
    <row r="81" s="1" customFormat="1" ht="24" customHeight="1" spans="1:26">
      <c r="A81" s="11">
        <v>594</v>
      </c>
      <c r="B81" s="12" t="s">
        <v>470</v>
      </c>
      <c r="C81" s="12" t="s">
        <v>471</v>
      </c>
      <c r="D81" s="12"/>
      <c r="E81" s="12"/>
      <c r="F81" s="12"/>
      <c r="G81" s="14">
        <v>0</v>
      </c>
      <c r="H81" s="14">
        <v>0</v>
      </c>
      <c r="I81" s="14">
        <v>0</v>
      </c>
      <c r="J81" s="14">
        <v>0</v>
      </c>
      <c r="K81" s="19">
        <v>0</v>
      </c>
      <c r="L81" s="17">
        <v>200</v>
      </c>
      <c r="M81" s="14">
        <v>0</v>
      </c>
      <c r="N81" s="14">
        <v>2</v>
      </c>
      <c r="O81" s="14">
        <v>0</v>
      </c>
      <c r="P81" s="19">
        <f>L81*N81</f>
        <v>400</v>
      </c>
      <c r="Q81" s="19">
        <v>0</v>
      </c>
      <c r="R81" s="25">
        <v>0</v>
      </c>
      <c r="S81" s="25">
        <v>0</v>
      </c>
      <c r="T81" s="25">
        <v>0</v>
      </c>
      <c r="U81" s="26" t="s">
        <v>472</v>
      </c>
      <c r="V81" s="26" t="s">
        <v>473</v>
      </c>
      <c r="W81" s="26" t="s">
        <v>474</v>
      </c>
      <c r="X81" s="26" t="s">
        <v>475</v>
      </c>
      <c r="Y81" s="26" t="s">
        <v>471</v>
      </c>
      <c r="Z81" s="26" t="s">
        <v>475</v>
      </c>
    </row>
    <row r="82" customFormat="1" ht="24" hidden="1" customHeight="1" spans="1:26">
      <c r="A82" s="15">
        <v>595</v>
      </c>
      <c r="B82" s="16" t="s">
        <v>476</v>
      </c>
      <c r="C82" s="12" t="s">
        <v>477</v>
      </c>
      <c r="D82" s="16"/>
      <c r="E82" s="16"/>
      <c r="F82" s="16"/>
      <c r="G82" s="17">
        <v>0</v>
      </c>
      <c r="H82" s="17">
        <v>0</v>
      </c>
      <c r="I82" s="17">
        <v>0</v>
      </c>
      <c r="J82" s="17">
        <v>0</v>
      </c>
      <c r="K82" s="20">
        <v>0</v>
      </c>
      <c r="L82" s="14">
        <v>200</v>
      </c>
      <c r="M82" s="17">
        <v>0</v>
      </c>
      <c r="N82" s="17">
        <v>0</v>
      </c>
      <c r="O82" s="17">
        <v>0</v>
      </c>
      <c r="P82" s="20">
        <v>0</v>
      </c>
      <c r="Q82" s="20">
        <v>0</v>
      </c>
      <c r="R82" s="25">
        <v>0</v>
      </c>
      <c r="S82" s="25">
        <v>0</v>
      </c>
      <c r="T82" s="25">
        <v>0</v>
      </c>
      <c r="U82" s="26" t="s">
        <v>478</v>
      </c>
      <c r="V82" s="26" t="s">
        <v>479</v>
      </c>
      <c r="W82" s="26" t="s">
        <v>480</v>
      </c>
      <c r="X82" s="26" t="s">
        <v>481</v>
      </c>
      <c r="Y82" s="26" t="s">
        <v>477</v>
      </c>
      <c r="Z82" s="26" t="s">
        <v>481</v>
      </c>
    </row>
    <row r="83" customFormat="1" ht="24" hidden="1" customHeight="1" spans="1:26">
      <c r="A83" s="15">
        <v>596</v>
      </c>
      <c r="B83" s="16" t="s">
        <v>482</v>
      </c>
      <c r="C83" s="12" t="s">
        <v>483</v>
      </c>
      <c r="D83" s="16"/>
      <c r="E83" s="16"/>
      <c r="F83" s="16"/>
      <c r="G83" s="17">
        <v>0</v>
      </c>
      <c r="H83" s="17">
        <v>0</v>
      </c>
      <c r="I83" s="17">
        <v>0</v>
      </c>
      <c r="J83" s="17">
        <v>0</v>
      </c>
      <c r="K83" s="20">
        <v>0</v>
      </c>
      <c r="L83" s="17">
        <v>200</v>
      </c>
      <c r="M83" s="17">
        <v>0</v>
      </c>
      <c r="N83" s="17">
        <v>0</v>
      </c>
      <c r="O83" s="17">
        <v>0</v>
      </c>
      <c r="P83" s="20">
        <v>0</v>
      </c>
      <c r="Q83" s="20">
        <v>0</v>
      </c>
      <c r="R83" s="25">
        <v>0</v>
      </c>
      <c r="S83" s="25">
        <v>0</v>
      </c>
      <c r="T83" s="25">
        <v>0</v>
      </c>
      <c r="U83" s="26" t="s">
        <v>484</v>
      </c>
      <c r="V83" s="26" t="s">
        <v>485</v>
      </c>
      <c r="W83" s="26" t="s">
        <v>486</v>
      </c>
      <c r="X83" s="26" t="s">
        <v>487</v>
      </c>
      <c r="Y83" s="26" t="s">
        <v>483</v>
      </c>
      <c r="Z83" s="26" t="s">
        <v>487</v>
      </c>
    </row>
    <row r="84" s="1" customFormat="1" ht="24" customHeight="1" spans="1:26">
      <c r="A84" s="11">
        <v>597</v>
      </c>
      <c r="B84" s="12" t="s">
        <v>488</v>
      </c>
      <c r="C84" s="12" t="s">
        <v>489</v>
      </c>
      <c r="D84" s="12"/>
      <c r="E84" s="12"/>
      <c r="F84" s="12"/>
      <c r="G84" s="14">
        <v>0</v>
      </c>
      <c r="H84" s="14">
        <v>0</v>
      </c>
      <c r="I84" s="14">
        <v>0</v>
      </c>
      <c r="J84" s="14">
        <v>0</v>
      </c>
      <c r="K84" s="19">
        <v>0</v>
      </c>
      <c r="L84" s="14">
        <v>200</v>
      </c>
      <c r="M84" s="14">
        <v>0</v>
      </c>
      <c r="N84" s="14">
        <v>15.12</v>
      </c>
      <c r="O84" s="14">
        <v>0</v>
      </c>
      <c r="P84" s="19">
        <f>L84*N84</f>
        <v>3024</v>
      </c>
      <c r="Q84" s="19">
        <v>0</v>
      </c>
      <c r="R84" s="25">
        <v>0</v>
      </c>
      <c r="S84" s="25">
        <v>0</v>
      </c>
      <c r="T84" s="25">
        <v>0</v>
      </c>
      <c r="U84" s="26" t="s">
        <v>490</v>
      </c>
      <c r="V84" s="26" t="s">
        <v>491</v>
      </c>
      <c r="W84" s="26" t="s">
        <v>492</v>
      </c>
      <c r="X84" s="26" t="s">
        <v>493</v>
      </c>
      <c r="Y84" s="26" t="s">
        <v>489</v>
      </c>
      <c r="Z84" s="26" t="s">
        <v>493</v>
      </c>
    </row>
    <row r="85" s="1" customFormat="1" ht="24" customHeight="1" spans="1:26">
      <c r="A85" s="11">
        <v>598</v>
      </c>
      <c r="B85" s="12" t="s">
        <v>494</v>
      </c>
      <c r="C85" s="12" t="s">
        <v>495</v>
      </c>
      <c r="D85" s="12"/>
      <c r="E85" s="12"/>
      <c r="F85" s="12"/>
      <c r="G85" s="14">
        <v>0</v>
      </c>
      <c r="H85" s="14">
        <v>0</v>
      </c>
      <c r="I85" s="14">
        <v>0</v>
      </c>
      <c r="J85" s="14">
        <v>0</v>
      </c>
      <c r="K85" s="19">
        <v>0</v>
      </c>
      <c r="L85" s="17">
        <v>200</v>
      </c>
      <c r="M85" s="14">
        <v>0</v>
      </c>
      <c r="N85" s="14">
        <v>1</v>
      </c>
      <c r="O85" s="14">
        <v>0</v>
      </c>
      <c r="P85" s="19">
        <f>L85*N85</f>
        <v>200</v>
      </c>
      <c r="Q85" s="19">
        <v>0</v>
      </c>
      <c r="R85" s="25">
        <v>0</v>
      </c>
      <c r="S85" s="25">
        <v>0</v>
      </c>
      <c r="T85" s="25">
        <v>0</v>
      </c>
      <c r="U85" s="26" t="s">
        <v>496</v>
      </c>
      <c r="V85" s="26" t="s">
        <v>497</v>
      </c>
      <c r="W85" s="26" t="s">
        <v>498</v>
      </c>
      <c r="X85" s="26" t="s">
        <v>499</v>
      </c>
      <c r="Y85" s="26" t="s">
        <v>495</v>
      </c>
      <c r="Z85" s="26" t="s">
        <v>499</v>
      </c>
    </row>
    <row r="86" customFormat="1" ht="24" hidden="1" customHeight="1" spans="1:26">
      <c r="A86" s="15">
        <v>599</v>
      </c>
      <c r="B86" s="16" t="s">
        <v>500</v>
      </c>
      <c r="C86" s="12" t="s">
        <v>501</v>
      </c>
      <c r="D86" s="16"/>
      <c r="E86" s="16"/>
      <c r="F86" s="16"/>
      <c r="G86" s="17">
        <v>0</v>
      </c>
      <c r="H86" s="17">
        <v>0</v>
      </c>
      <c r="I86" s="17">
        <v>0</v>
      </c>
      <c r="J86" s="17">
        <v>0</v>
      </c>
      <c r="K86" s="20">
        <v>0</v>
      </c>
      <c r="L86" s="14">
        <v>200</v>
      </c>
      <c r="M86" s="17">
        <v>0</v>
      </c>
      <c r="N86" s="17">
        <v>0</v>
      </c>
      <c r="O86" s="17">
        <v>0</v>
      </c>
      <c r="P86" s="20">
        <v>0</v>
      </c>
      <c r="Q86" s="20">
        <v>0</v>
      </c>
      <c r="R86" s="25">
        <v>0</v>
      </c>
      <c r="S86" s="25">
        <v>0</v>
      </c>
      <c r="T86" s="25">
        <v>0</v>
      </c>
      <c r="U86" s="26" t="s">
        <v>502</v>
      </c>
      <c r="V86" s="26" t="s">
        <v>503</v>
      </c>
      <c r="W86" s="26" t="s">
        <v>504</v>
      </c>
      <c r="X86" s="26" t="s">
        <v>505</v>
      </c>
      <c r="Y86" s="26" t="s">
        <v>501</v>
      </c>
      <c r="Z86" s="26" t="s">
        <v>505</v>
      </c>
    </row>
    <row r="87" customFormat="1" ht="24" hidden="1" customHeight="1" spans="1:26">
      <c r="A87" s="15">
        <v>600</v>
      </c>
      <c r="B87" s="16" t="s">
        <v>506</v>
      </c>
      <c r="C87" s="12" t="s">
        <v>507</v>
      </c>
      <c r="D87" s="16"/>
      <c r="E87" s="16"/>
      <c r="F87" s="16"/>
      <c r="G87" s="17">
        <v>0</v>
      </c>
      <c r="H87" s="17">
        <v>0</v>
      </c>
      <c r="I87" s="17">
        <v>0</v>
      </c>
      <c r="J87" s="17">
        <v>0</v>
      </c>
      <c r="K87" s="20">
        <v>0</v>
      </c>
      <c r="L87" s="17">
        <v>200</v>
      </c>
      <c r="M87" s="17">
        <v>0</v>
      </c>
      <c r="N87" s="17">
        <v>0</v>
      </c>
      <c r="O87" s="17">
        <v>0</v>
      </c>
      <c r="P87" s="20">
        <v>0</v>
      </c>
      <c r="Q87" s="20">
        <v>0</v>
      </c>
      <c r="R87" s="25">
        <v>0</v>
      </c>
      <c r="S87" s="25">
        <v>0</v>
      </c>
      <c r="T87" s="25">
        <v>0</v>
      </c>
      <c r="U87" s="26" t="s">
        <v>508</v>
      </c>
      <c r="V87" s="26" t="s">
        <v>509</v>
      </c>
      <c r="W87" s="26" t="s">
        <v>510</v>
      </c>
      <c r="X87" s="26" t="s">
        <v>511</v>
      </c>
      <c r="Y87" s="26" t="s">
        <v>507</v>
      </c>
      <c r="Z87" s="26" t="s">
        <v>511</v>
      </c>
    </row>
    <row r="88" s="1" customFormat="1" ht="24" customHeight="1" spans="1:26">
      <c r="A88" s="11">
        <v>601</v>
      </c>
      <c r="B88" s="12" t="s">
        <v>512</v>
      </c>
      <c r="C88" s="12" t="s">
        <v>513</v>
      </c>
      <c r="D88" s="12"/>
      <c r="E88" s="12"/>
      <c r="F88" s="12"/>
      <c r="G88" s="14">
        <v>0</v>
      </c>
      <c r="H88" s="14">
        <v>0</v>
      </c>
      <c r="I88" s="14">
        <v>0</v>
      </c>
      <c r="J88" s="14">
        <v>0</v>
      </c>
      <c r="K88" s="19">
        <v>0</v>
      </c>
      <c r="L88" s="14">
        <v>200</v>
      </c>
      <c r="M88" s="14">
        <v>0</v>
      </c>
      <c r="N88" s="14">
        <v>2.46</v>
      </c>
      <c r="O88" s="14">
        <v>0</v>
      </c>
      <c r="P88" s="19">
        <f>L88*N88</f>
        <v>492</v>
      </c>
      <c r="Q88" s="19">
        <v>0</v>
      </c>
      <c r="R88" s="25">
        <v>0</v>
      </c>
      <c r="S88" s="25">
        <v>0</v>
      </c>
      <c r="T88" s="25">
        <v>0</v>
      </c>
      <c r="U88" s="26" t="s">
        <v>514</v>
      </c>
      <c r="V88" s="26" t="s">
        <v>515</v>
      </c>
      <c r="W88" s="26" t="s">
        <v>516</v>
      </c>
      <c r="X88" s="26" t="s">
        <v>517</v>
      </c>
      <c r="Y88" s="26" t="s">
        <v>513</v>
      </c>
      <c r="Z88" s="26" t="s">
        <v>517</v>
      </c>
    </row>
    <row r="89" s="1" customFormat="1" ht="24" customHeight="1" spans="1:26">
      <c r="A89" s="11">
        <v>602</v>
      </c>
      <c r="B89" s="12" t="s">
        <v>518</v>
      </c>
      <c r="C89" s="12" t="s">
        <v>519</v>
      </c>
      <c r="D89" s="12"/>
      <c r="E89" s="12"/>
      <c r="F89" s="12"/>
      <c r="G89" s="14">
        <v>0</v>
      </c>
      <c r="H89" s="14">
        <v>0</v>
      </c>
      <c r="I89" s="14">
        <v>0</v>
      </c>
      <c r="J89" s="14">
        <v>0</v>
      </c>
      <c r="K89" s="19">
        <v>0</v>
      </c>
      <c r="L89" s="17">
        <v>200</v>
      </c>
      <c r="M89" s="14">
        <v>0</v>
      </c>
      <c r="N89" s="14">
        <v>1</v>
      </c>
      <c r="O89" s="14">
        <v>0</v>
      </c>
      <c r="P89" s="19">
        <f>L89*N89</f>
        <v>200</v>
      </c>
      <c r="Q89" s="19">
        <v>0</v>
      </c>
      <c r="R89" s="25">
        <v>0</v>
      </c>
      <c r="S89" s="25">
        <v>0</v>
      </c>
      <c r="T89" s="25">
        <v>0</v>
      </c>
      <c r="U89" s="26" t="s">
        <v>520</v>
      </c>
      <c r="V89" s="26" t="s">
        <v>521</v>
      </c>
      <c r="W89" s="26" t="s">
        <v>522</v>
      </c>
      <c r="X89" s="26" t="s">
        <v>523</v>
      </c>
      <c r="Y89" s="26" t="s">
        <v>519</v>
      </c>
      <c r="Z89" s="26" t="s">
        <v>523</v>
      </c>
    </row>
    <row r="90" customFormat="1" ht="24" hidden="1" customHeight="1" spans="1:26">
      <c r="A90" s="15">
        <v>603</v>
      </c>
      <c r="B90" s="16" t="s">
        <v>524</v>
      </c>
      <c r="C90" s="12" t="s">
        <v>525</v>
      </c>
      <c r="D90" s="16"/>
      <c r="E90" s="16"/>
      <c r="F90" s="16"/>
      <c r="G90" s="17">
        <v>0</v>
      </c>
      <c r="H90" s="17">
        <v>0</v>
      </c>
      <c r="I90" s="17">
        <v>0</v>
      </c>
      <c r="J90" s="17">
        <v>0</v>
      </c>
      <c r="K90" s="20">
        <v>0</v>
      </c>
      <c r="L90" s="14">
        <v>200</v>
      </c>
      <c r="M90" s="17">
        <v>0</v>
      </c>
      <c r="N90" s="17">
        <v>0</v>
      </c>
      <c r="O90" s="17">
        <v>0</v>
      </c>
      <c r="P90" s="20">
        <v>0</v>
      </c>
      <c r="Q90" s="20">
        <v>0</v>
      </c>
      <c r="R90" s="25">
        <v>0</v>
      </c>
      <c r="S90" s="25">
        <v>0</v>
      </c>
      <c r="T90" s="25">
        <v>0</v>
      </c>
      <c r="U90" s="26" t="s">
        <v>526</v>
      </c>
      <c r="V90" s="26" t="s">
        <v>527</v>
      </c>
      <c r="W90" s="26" t="s">
        <v>528</v>
      </c>
      <c r="X90" s="26" t="s">
        <v>529</v>
      </c>
      <c r="Y90" s="26" t="s">
        <v>525</v>
      </c>
      <c r="Z90" s="26" t="s">
        <v>529</v>
      </c>
    </row>
    <row r="91" s="1" customFormat="1" ht="24" customHeight="1" spans="1:26">
      <c r="A91" s="11">
        <v>604</v>
      </c>
      <c r="B91" s="12" t="s">
        <v>530</v>
      </c>
      <c r="C91" s="12" t="s">
        <v>531</v>
      </c>
      <c r="D91" s="12"/>
      <c r="E91" s="12"/>
      <c r="F91" s="12"/>
      <c r="G91" s="14">
        <v>0</v>
      </c>
      <c r="H91" s="14">
        <v>0</v>
      </c>
      <c r="I91" s="14">
        <v>0</v>
      </c>
      <c r="J91" s="14">
        <v>0</v>
      </c>
      <c r="K91" s="19">
        <v>0</v>
      </c>
      <c r="L91" s="17">
        <v>200</v>
      </c>
      <c r="M91" s="14">
        <v>0</v>
      </c>
      <c r="N91" s="14">
        <v>1</v>
      </c>
      <c r="O91" s="14">
        <v>0</v>
      </c>
      <c r="P91" s="19">
        <f>L91*N91</f>
        <v>200</v>
      </c>
      <c r="Q91" s="19">
        <v>0</v>
      </c>
      <c r="R91" s="25">
        <v>0</v>
      </c>
      <c r="S91" s="25">
        <v>0</v>
      </c>
      <c r="T91" s="25">
        <v>0</v>
      </c>
      <c r="U91" s="26" t="s">
        <v>532</v>
      </c>
      <c r="V91" s="26" t="s">
        <v>533</v>
      </c>
      <c r="W91" s="26" t="s">
        <v>534</v>
      </c>
      <c r="X91" s="26" t="s">
        <v>535</v>
      </c>
      <c r="Y91" s="26" t="s">
        <v>531</v>
      </c>
      <c r="Z91" s="26" t="s">
        <v>535</v>
      </c>
    </row>
    <row r="92" customFormat="1" ht="24" hidden="1" customHeight="1" spans="1:26">
      <c r="A92" s="15">
        <v>605</v>
      </c>
      <c r="B92" s="16" t="s">
        <v>536</v>
      </c>
      <c r="C92" s="12" t="s">
        <v>537</v>
      </c>
      <c r="D92" s="16"/>
      <c r="E92" s="16"/>
      <c r="F92" s="16"/>
      <c r="G92" s="17">
        <v>0</v>
      </c>
      <c r="H92" s="17">
        <v>0</v>
      </c>
      <c r="I92" s="17">
        <v>0</v>
      </c>
      <c r="J92" s="17">
        <v>0</v>
      </c>
      <c r="K92" s="20">
        <v>0</v>
      </c>
      <c r="L92" s="14">
        <v>200</v>
      </c>
      <c r="M92" s="17">
        <v>0</v>
      </c>
      <c r="N92" s="17">
        <v>0</v>
      </c>
      <c r="O92" s="17">
        <v>0</v>
      </c>
      <c r="P92" s="20">
        <v>0</v>
      </c>
      <c r="Q92" s="20">
        <v>0</v>
      </c>
      <c r="R92" s="25">
        <v>0</v>
      </c>
      <c r="S92" s="25">
        <v>0</v>
      </c>
      <c r="T92" s="25">
        <v>0</v>
      </c>
      <c r="U92" s="26" t="s">
        <v>538</v>
      </c>
      <c r="V92" s="26" t="s">
        <v>539</v>
      </c>
      <c r="W92" s="26" t="s">
        <v>540</v>
      </c>
      <c r="X92" s="26" t="s">
        <v>541</v>
      </c>
      <c r="Y92" s="26" t="s">
        <v>537</v>
      </c>
      <c r="Z92" s="26" t="s">
        <v>541</v>
      </c>
    </row>
    <row r="93" customFormat="1" ht="24" hidden="1" customHeight="1" spans="1:26">
      <c r="A93" s="15">
        <v>606</v>
      </c>
      <c r="B93" s="16" t="s">
        <v>542</v>
      </c>
      <c r="C93" s="12" t="s">
        <v>543</v>
      </c>
      <c r="D93" s="16"/>
      <c r="E93" s="16"/>
      <c r="F93" s="16"/>
      <c r="G93" s="17">
        <v>0</v>
      </c>
      <c r="H93" s="17">
        <v>0</v>
      </c>
      <c r="I93" s="17">
        <v>0</v>
      </c>
      <c r="J93" s="17">
        <v>0</v>
      </c>
      <c r="K93" s="20">
        <v>0</v>
      </c>
      <c r="L93" s="17">
        <v>200</v>
      </c>
      <c r="M93" s="17">
        <v>0</v>
      </c>
      <c r="N93" s="17">
        <v>0</v>
      </c>
      <c r="O93" s="17">
        <v>0</v>
      </c>
      <c r="P93" s="20">
        <v>0</v>
      </c>
      <c r="Q93" s="20">
        <v>0</v>
      </c>
      <c r="R93" s="25">
        <v>0</v>
      </c>
      <c r="S93" s="25">
        <v>0</v>
      </c>
      <c r="T93" s="25">
        <v>0</v>
      </c>
      <c r="U93" s="26" t="s">
        <v>544</v>
      </c>
      <c r="V93" s="26" t="s">
        <v>545</v>
      </c>
      <c r="W93" s="26" t="s">
        <v>546</v>
      </c>
      <c r="X93" s="26" t="s">
        <v>547</v>
      </c>
      <c r="Y93" s="26" t="s">
        <v>543</v>
      </c>
      <c r="Z93" s="26" t="s">
        <v>547</v>
      </c>
    </row>
    <row r="94" customFormat="1" ht="24" hidden="1" customHeight="1" spans="1:26">
      <c r="A94" s="15">
        <v>607</v>
      </c>
      <c r="B94" s="16" t="s">
        <v>548</v>
      </c>
      <c r="C94" s="12" t="s">
        <v>549</v>
      </c>
      <c r="D94" s="16"/>
      <c r="E94" s="16"/>
      <c r="F94" s="16"/>
      <c r="G94" s="17">
        <v>0</v>
      </c>
      <c r="H94" s="17">
        <v>0</v>
      </c>
      <c r="I94" s="17">
        <v>0</v>
      </c>
      <c r="J94" s="17">
        <v>0</v>
      </c>
      <c r="K94" s="20">
        <v>0</v>
      </c>
      <c r="L94" s="14">
        <v>200</v>
      </c>
      <c r="M94" s="17">
        <v>0</v>
      </c>
      <c r="N94" s="17">
        <v>0</v>
      </c>
      <c r="O94" s="17">
        <v>0</v>
      </c>
      <c r="P94" s="20">
        <v>0</v>
      </c>
      <c r="Q94" s="20">
        <v>0</v>
      </c>
      <c r="R94" s="25">
        <v>0</v>
      </c>
      <c r="S94" s="25">
        <v>0</v>
      </c>
      <c r="T94" s="25">
        <v>0</v>
      </c>
      <c r="U94" s="26" t="s">
        <v>550</v>
      </c>
      <c r="V94" s="26" t="s">
        <v>551</v>
      </c>
      <c r="W94" s="26" t="s">
        <v>552</v>
      </c>
      <c r="X94" s="26" t="s">
        <v>553</v>
      </c>
      <c r="Y94" s="26" t="s">
        <v>549</v>
      </c>
      <c r="Z94" s="26" t="s">
        <v>553</v>
      </c>
    </row>
    <row r="95" customFormat="1" ht="24" hidden="1" customHeight="1" spans="1:26">
      <c r="A95" s="15">
        <v>608</v>
      </c>
      <c r="B95" s="16" t="s">
        <v>554</v>
      </c>
      <c r="C95" s="12" t="s">
        <v>555</v>
      </c>
      <c r="D95" s="16"/>
      <c r="E95" s="16"/>
      <c r="F95" s="16"/>
      <c r="G95" s="17">
        <v>0</v>
      </c>
      <c r="H95" s="17">
        <v>0</v>
      </c>
      <c r="I95" s="17">
        <v>0</v>
      </c>
      <c r="J95" s="17">
        <v>0</v>
      </c>
      <c r="K95" s="20">
        <v>0</v>
      </c>
      <c r="L95" s="17">
        <v>200</v>
      </c>
      <c r="M95" s="17">
        <v>0</v>
      </c>
      <c r="N95" s="17">
        <v>0</v>
      </c>
      <c r="O95" s="17">
        <v>0</v>
      </c>
      <c r="P95" s="20">
        <v>0</v>
      </c>
      <c r="Q95" s="20">
        <v>0</v>
      </c>
      <c r="R95" s="25">
        <v>0</v>
      </c>
      <c r="S95" s="25">
        <v>0</v>
      </c>
      <c r="T95" s="25">
        <v>0</v>
      </c>
      <c r="U95" s="26" t="s">
        <v>556</v>
      </c>
      <c r="V95" s="26" t="s">
        <v>557</v>
      </c>
      <c r="W95" s="26" t="s">
        <v>558</v>
      </c>
      <c r="X95" s="26" t="s">
        <v>559</v>
      </c>
      <c r="Y95" s="26" t="s">
        <v>555</v>
      </c>
      <c r="Z95" s="26" t="s">
        <v>559</v>
      </c>
    </row>
    <row r="96" s="1" customFormat="1" ht="24" customHeight="1" spans="1:26">
      <c r="A96" s="11">
        <v>609</v>
      </c>
      <c r="B96" s="12" t="s">
        <v>560</v>
      </c>
      <c r="C96" s="12" t="s">
        <v>561</v>
      </c>
      <c r="D96" s="12"/>
      <c r="E96" s="12"/>
      <c r="F96" s="12"/>
      <c r="G96" s="14">
        <v>0</v>
      </c>
      <c r="H96" s="14">
        <v>0</v>
      </c>
      <c r="I96" s="14">
        <v>0</v>
      </c>
      <c r="J96" s="14">
        <v>0</v>
      </c>
      <c r="K96" s="19">
        <v>0</v>
      </c>
      <c r="L96" s="14">
        <v>200</v>
      </c>
      <c r="M96" s="14">
        <v>0</v>
      </c>
      <c r="N96" s="14">
        <v>1</v>
      </c>
      <c r="O96" s="14">
        <v>0</v>
      </c>
      <c r="P96" s="19">
        <f>L96*N96</f>
        <v>200</v>
      </c>
      <c r="Q96" s="19">
        <v>0</v>
      </c>
      <c r="R96" s="25">
        <v>0</v>
      </c>
      <c r="S96" s="25">
        <v>0</v>
      </c>
      <c r="T96" s="25">
        <v>0</v>
      </c>
      <c r="U96" s="26" t="s">
        <v>562</v>
      </c>
      <c r="V96" s="26" t="s">
        <v>563</v>
      </c>
      <c r="W96" s="26" t="s">
        <v>564</v>
      </c>
      <c r="X96" s="26" t="s">
        <v>565</v>
      </c>
      <c r="Y96" s="26" t="s">
        <v>561</v>
      </c>
      <c r="Z96" s="26" t="s">
        <v>565</v>
      </c>
    </row>
    <row r="97" s="1" customFormat="1" ht="24" customHeight="1" spans="1:26">
      <c r="A97" s="11">
        <v>610</v>
      </c>
      <c r="B97" s="12" t="s">
        <v>566</v>
      </c>
      <c r="C97" s="12" t="s">
        <v>567</v>
      </c>
      <c r="D97" s="12"/>
      <c r="E97" s="12"/>
      <c r="F97" s="12"/>
      <c r="G97" s="14">
        <v>0</v>
      </c>
      <c r="H97" s="14">
        <v>0</v>
      </c>
      <c r="I97" s="14">
        <v>0</v>
      </c>
      <c r="J97" s="14">
        <v>0</v>
      </c>
      <c r="K97" s="19">
        <v>0</v>
      </c>
      <c r="L97" s="17">
        <v>200</v>
      </c>
      <c r="M97" s="14">
        <v>0</v>
      </c>
      <c r="N97" s="14">
        <v>2.46</v>
      </c>
      <c r="O97" s="14">
        <v>0</v>
      </c>
      <c r="P97" s="19">
        <f>L97*N97</f>
        <v>492</v>
      </c>
      <c r="Q97" s="19">
        <v>0</v>
      </c>
      <c r="R97" s="25">
        <v>0</v>
      </c>
      <c r="S97" s="25">
        <v>0</v>
      </c>
      <c r="T97" s="25">
        <v>0</v>
      </c>
      <c r="U97" s="26" t="s">
        <v>568</v>
      </c>
      <c r="V97" s="26" t="s">
        <v>569</v>
      </c>
      <c r="W97" s="26" t="s">
        <v>570</v>
      </c>
      <c r="X97" s="26" t="s">
        <v>571</v>
      </c>
      <c r="Y97" s="26" t="s">
        <v>567</v>
      </c>
      <c r="Z97" s="26" t="s">
        <v>571</v>
      </c>
    </row>
    <row r="98" s="1" customFormat="1" ht="24" customHeight="1" spans="1:26">
      <c r="A98" s="11">
        <v>611</v>
      </c>
      <c r="B98" s="12" t="s">
        <v>572</v>
      </c>
      <c r="C98" s="12" t="s">
        <v>573</v>
      </c>
      <c r="D98" s="12"/>
      <c r="E98" s="12"/>
      <c r="F98" s="12"/>
      <c r="G98" s="14">
        <v>0</v>
      </c>
      <c r="H98" s="14">
        <v>0</v>
      </c>
      <c r="I98" s="14">
        <v>0</v>
      </c>
      <c r="J98" s="14">
        <v>0</v>
      </c>
      <c r="K98" s="19">
        <v>0</v>
      </c>
      <c r="L98" s="14">
        <v>200</v>
      </c>
      <c r="M98" s="14">
        <v>0</v>
      </c>
      <c r="N98" s="14">
        <v>1.96</v>
      </c>
      <c r="O98" s="14">
        <v>0</v>
      </c>
      <c r="P98" s="19">
        <f>L98*N98</f>
        <v>392</v>
      </c>
      <c r="Q98" s="19">
        <v>0</v>
      </c>
      <c r="R98" s="25">
        <v>0</v>
      </c>
      <c r="S98" s="25">
        <v>0</v>
      </c>
      <c r="T98" s="25">
        <v>0</v>
      </c>
      <c r="U98" s="26" t="s">
        <v>574</v>
      </c>
      <c r="V98" s="26" t="s">
        <v>575</v>
      </c>
      <c r="W98" s="26" t="s">
        <v>576</v>
      </c>
      <c r="X98" s="26" t="s">
        <v>577</v>
      </c>
      <c r="Y98" s="26" t="s">
        <v>573</v>
      </c>
      <c r="Z98" s="26" t="s">
        <v>577</v>
      </c>
    </row>
    <row r="99" s="1" customFormat="1" ht="24" customHeight="1" spans="1:26">
      <c r="A99" s="11">
        <v>612</v>
      </c>
      <c r="B99" s="12" t="s">
        <v>578</v>
      </c>
      <c r="C99" s="12" t="s">
        <v>579</v>
      </c>
      <c r="D99" s="12"/>
      <c r="E99" s="12"/>
      <c r="F99" s="12"/>
      <c r="G99" s="14">
        <v>0</v>
      </c>
      <c r="H99" s="14">
        <v>0</v>
      </c>
      <c r="I99" s="14">
        <v>0</v>
      </c>
      <c r="J99" s="14">
        <v>0</v>
      </c>
      <c r="K99" s="19">
        <v>0</v>
      </c>
      <c r="L99" s="17">
        <v>200</v>
      </c>
      <c r="M99" s="14">
        <v>0</v>
      </c>
      <c r="N99" s="14">
        <v>8.2</v>
      </c>
      <c r="O99" s="14">
        <v>0</v>
      </c>
      <c r="P99" s="19">
        <f>L99*N99</f>
        <v>1640</v>
      </c>
      <c r="Q99" s="19">
        <v>0</v>
      </c>
      <c r="R99" s="25">
        <v>0</v>
      </c>
      <c r="S99" s="25">
        <v>0</v>
      </c>
      <c r="T99" s="25">
        <v>0</v>
      </c>
      <c r="U99" s="26" t="s">
        <v>580</v>
      </c>
      <c r="V99" s="26" t="s">
        <v>581</v>
      </c>
      <c r="W99" s="26" t="s">
        <v>582</v>
      </c>
      <c r="X99" s="26" t="s">
        <v>583</v>
      </c>
      <c r="Y99" s="26" t="s">
        <v>579</v>
      </c>
      <c r="Z99" s="26" t="s">
        <v>583</v>
      </c>
    </row>
    <row r="100" customFormat="1" ht="24" hidden="1" customHeight="1" spans="1:26">
      <c r="A100" s="15">
        <v>613</v>
      </c>
      <c r="B100" s="16" t="s">
        <v>584</v>
      </c>
      <c r="C100" s="12" t="s">
        <v>585</v>
      </c>
      <c r="D100" s="16"/>
      <c r="E100" s="16"/>
      <c r="F100" s="16"/>
      <c r="G100" s="17">
        <v>0</v>
      </c>
      <c r="H100" s="17">
        <v>0</v>
      </c>
      <c r="I100" s="17">
        <v>0</v>
      </c>
      <c r="J100" s="17">
        <v>0</v>
      </c>
      <c r="K100" s="20">
        <v>0</v>
      </c>
      <c r="L100" s="14">
        <v>200</v>
      </c>
      <c r="M100" s="17">
        <v>0</v>
      </c>
      <c r="N100" s="17">
        <v>0</v>
      </c>
      <c r="O100" s="17">
        <v>0</v>
      </c>
      <c r="P100" s="20">
        <v>0</v>
      </c>
      <c r="Q100" s="20">
        <v>0</v>
      </c>
      <c r="R100" s="25">
        <v>0</v>
      </c>
      <c r="S100" s="25">
        <v>0</v>
      </c>
      <c r="T100" s="25">
        <v>0</v>
      </c>
      <c r="U100" s="26" t="s">
        <v>586</v>
      </c>
      <c r="V100" s="26" t="s">
        <v>587</v>
      </c>
      <c r="W100" s="26" t="s">
        <v>588</v>
      </c>
      <c r="X100" s="26" t="s">
        <v>589</v>
      </c>
      <c r="Y100" s="26" t="s">
        <v>585</v>
      </c>
      <c r="Z100" s="26" t="s">
        <v>589</v>
      </c>
    </row>
    <row r="101" s="1" customFormat="1" ht="24" customHeight="1" spans="1:26">
      <c r="A101" s="11">
        <v>614</v>
      </c>
      <c r="B101" s="12" t="s">
        <v>590</v>
      </c>
      <c r="C101" s="12" t="s">
        <v>591</v>
      </c>
      <c r="D101" s="12"/>
      <c r="E101" s="12"/>
      <c r="F101" s="12"/>
      <c r="G101" s="14">
        <v>0</v>
      </c>
      <c r="H101" s="14">
        <v>0</v>
      </c>
      <c r="I101" s="14">
        <v>0</v>
      </c>
      <c r="J101" s="14">
        <v>0</v>
      </c>
      <c r="K101" s="19">
        <v>0</v>
      </c>
      <c r="L101" s="17">
        <v>200</v>
      </c>
      <c r="M101" s="14">
        <v>0</v>
      </c>
      <c r="N101" s="14">
        <v>1.5</v>
      </c>
      <c r="O101" s="14">
        <v>0</v>
      </c>
      <c r="P101" s="19">
        <f>L101*N101</f>
        <v>300</v>
      </c>
      <c r="Q101" s="19">
        <v>0</v>
      </c>
      <c r="R101" s="25">
        <v>0</v>
      </c>
      <c r="S101" s="25">
        <v>0</v>
      </c>
      <c r="T101" s="25">
        <v>0</v>
      </c>
      <c r="U101" s="26" t="s">
        <v>592</v>
      </c>
      <c r="V101" s="26" t="s">
        <v>593</v>
      </c>
      <c r="W101" s="26" t="s">
        <v>594</v>
      </c>
      <c r="X101" s="26" t="s">
        <v>595</v>
      </c>
      <c r="Y101" s="26" t="s">
        <v>591</v>
      </c>
      <c r="Z101" s="26" t="s">
        <v>595</v>
      </c>
    </row>
    <row r="102" customFormat="1" ht="24" hidden="1" customHeight="1" spans="1:26">
      <c r="A102" s="15">
        <v>615</v>
      </c>
      <c r="B102" s="16" t="s">
        <v>596</v>
      </c>
      <c r="C102" s="12" t="s">
        <v>597</v>
      </c>
      <c r="D102" s="16"/>
      <c r="E102" s="16"/>
      <c r="F102" s="16"/>
      <c r="G102" s="17">
        <v>0</v>
      </c>
      <c r="H102" s="17">
        <v>0</v>
      </c>
      <c r="I102" s="17">
        <v>0</v>
      </c>
      <c r="J102" s="17">
        <v>0</v>
      </c>
      <c r="K102" s="20">
        <v>0</v>
      </c>
      <c r="L102" s="14">
        <v>200</v>
      </c>
      <c r="M102" s="17">
        <v>0</v>
      </c>
      <c r="N102" s="17">
        <v>0</v>
      </c>
      <c r="O102" s="17">
        <v>0</v>
      </c>
      <c r="P102" s="20">
        <v>0</v>
      </c>
      <c r="Q102" s="20">
        <v>0</v>
      </c>
      <c r="R102" s="25">
        <v>0</v>
      </c>
      <c r="S102" s="25">
        <v>0</v>
      </c>
      <c r="T102" s="25">
        <v>0</v>
      </c>
      <c r="U102" s="26" t="s">
        <v>598</v>
      </c>
      <c r="V102" s="26" t="s">
        <v>599</v>
      </c>
      <c r="W102" s="26" t="s">
        <v>600</v>
      </c>
      <c r="X102" s="26" t="s">
        <v>601</v>
      </c>
      <c r="Y102" s="26" t="s">
        <v>597</v>
      </c>
      <c r="Z102" s="26" t="s">
        <v>601</v>
      </c>
    </row>
    <row r="103" s="1" customFormat="1" ht="24" customHeight="1" spans="1:26">
      <c r="A103" s="11">
        <v>616</v>
      </c>
      <c r="B103" s="12" t="s">
        <v>602</v>
      </c>
      <c r="C103" s="12" t="s">
        <v>603</v>
      </c>
      <c r="D103" s="12"/>
      <c r="E103" s="12"/>
      <c r="F103" s="12"/>
      <c r="G103" s="14">
        <v>0</v>
      </c>
      <c r="H103" s="14">
        <v>0</v>
      </c>
      <c r="I103" s="14">
        <v>0</v>
      </c>
      <c r="J103" s="14">
        <v>0</v>
      </c>
      <c r="K103" s="19">
        <v>0</v>
      </c>
      <c r="L103" s="17">
        <v>200</v>
      </c>
      <c r="M103" s="14">
        <v>0</v>
      </c>
      <c r="N103" s="14">
        <v>1.2</v>
      </c>
      <c r="O103" s="14">
        <v>0</v>
      </c>
      <c r="P103" s="19">
        <f>L103*N103</f>
        <v>240</v>
      </c>
      <c r="Q103" s="19">
        <v>0</v>
      </c>
      <c r="R103" s="25">
        <v>0</v>
      </c>
      <c r="S103" s="25">
        <v>0</v>
      </c>
      <c r="T103" s="25">
        <v>0</v>
      </c>
      <c r="U103" s="26" t="s">
        <v>604</v>
      </c>
      <c r="V103" s="26" t="s">
        <v>605</v>
      </c>
      <c r="W103" s="26" t="s">
        <v>606</v>
      </c>
      <c r="X103" s="26" t="s">
        <v>607</v>
      </c>
      <c r="Y103" s="26" t="s">
        <v>603</v>
      </c>
      <c r="Z103" s="26" t="s">
        <v>607</v>
      </c>
    </row>
    <row r="104" customFormat="1" ht="24" hidden="1" customHeight="1" spans="1:26">
      <c r="A104" s="15">
        <v>617</v>
      </c>
      <c r="B104" s="16" t="s">
        <v>608</v>
      </c>
      <c r="C104" s="12" t="s">
        <v>609</v>
      </c>
      <c r="D104" s="16"/>
      <c r="E104" s="16"/>
      <c r="F104" s="16"/>
      <c r="G104" s="17">
        <v>0</v>
      </c>
      <c r="H104" s="17">
        <v>0</v>
      </c>
      <c r="I104" s="17">
        <v>0</v>
      </c>
      <c r="J104" s="17">
        <v>0</v>
      </c>
      <c r="K104" s="20">
        <v>0</v>
      </c>
      <c r="L104" s="14">
        <v>200</v>
      </c>
      <c r="M104" s="17">
        <v>0</v>
      </c>
      <c r="N104" s="17">
        <v>0</v>
      </c>
      <c r="O104" s="17">
        <v>0</v>
      </c>
      <c r="P104" s="20">
        <v>0</v>
      </c>
      <c r="Q104" s="20">
        <v>0</v>
      </c>
      <c r="R104" s="25">
        <v>0</v>
      </c>
      <c r="S104" s="25">
        <v>0</v>
      </c>
      <c r="T104" s="25">
        <v>0</v>
      </c>
      <c r="U104" s="26" t="s">
        <v>610</v>
      </c>
      <c r="V104" s="26" t="s">
        <v>611</v>
      </c>
      <c r="W104" s="26" t="s">
        <v>612</v>
      </c>
      <c r="X104" s="26" t="s">
        <v>613</v>
      </c>
      <c r="Y104" s="26" t="s">
        <v>609</v>
      </c>
      <c r="Z104" s="26" t="s">
        <v>613</v>
      </c>
    </row>
    <row r="105" customFormat="1" ht="24" hidden="1" customHeight="1" spans="1:26">
      <c r="A105" s="15">
        <v>618</v>
      </c>
      <c r="B105" s="16" t="s">
        <v>614</v>
      </c>
      <c r="C105" s="12" t="s">
        <v>615</v>
      </c>
      <c r="D105" s="16"/>
      <c r="E105" s="16"/>
      <c r="F105" s="16"/>
      <c r="G105" s="17">
        <v>0</v>
      </c>
      <c r="H105" s="17">
        <v>0</v>
      </c>
      <c r="I105" s="17">
        <v>0</v>
      </c>
      <c r="J105" s="17">
        <v>0</v>
      </c>
      <c r="K105" s="20">
        <v>0</v>
      </c>
      <c r="L105" s="17">
        <v>200</v>
      </c>
      <c r="M105" s="17">
        <v>0</v>
      </c>
      <c r="N105" s="17">
        <v>0</v>
      </c>
      <c r="O105" s="17">
        <v>0</v>
      </c>
      <c r="P105" s="20">
        <v>0</v>
      </c>
      <c r="Q105" s="20">
        <v>0</v>
      </c>
      <c r="R105" s="25">
        <v>0</v>
      </c>
      <c r="S105" s="25">
        <v>0</v>
      </c>
      <c r="T105" s="25">
        <v>0</v>
      </c>
      <c r="U105" s="26" t="s">
        <v>616</v>
      </c>
      <c r="V105" s="26" t="s">
        <v>617</v>
      </c>
      <c r="W105" s="26" t="s">
        <v>618</v>
      </c>
      <c r="X105" s="26" t="s">
        <v>619</v>
      </c>
      <c r="Y105" s="26" t="s">
        <v>615</v>
      </c>
      <c r="Z105" s="26" t="s">
        <v>619</v>
      </c>
    </row>
    <row r="106" s="1" customFormat="1" ht="24" customHeight="1" spans="1:26">
      <c r="A106" s="11">
        <v>619</v>
      </c>
      <c r="B106" s="12" t="s">
        <v>620</v>
      </c>
      <c r="C106" s="12" t="s">
        <v>621</v>
      </c>
      <c r="D106" s="12"/>
      <c r="E106" s="12"/>
      <c r="F106" s="12"/>
      <c r="G106" s="14">
        <v>0</v>
      </c>
      <c r="H106" s="14">
        <v>0</v>
      </c>
      <c r="I106" s="14">
        <v>0</v>
      </c>
      <c r="J106" s="14">
        <v>0</v>
      </c>
      <c r="K106" s="19">
        <v>0</v>
      </c>
      <c r="L106" s="14">
        <v>200</v>
      </c>
      <c r="M106" s="14">
        <v>0</v>
      </c>
      <c r="N106" s="14">
        <v>6.13</v>
      </c>
      <c r="O106" s="14">
        <v>0</v>
      </c>
      <c r="P106" s="19">
        <f>L106*N106</f>
        <v>1226</v>
      </c>
      <c r="Q106" s="19">
        <v>0</v>
      </c>
      <c r="R106" s="25">
        <v>0</v>
      </c>
      <c r="S106" s="25">
        <v>0</v>
      </c>
      <c r="T106" s="25">
        <v>0</v>
      </c>
      <c r="U106" s="26" t="s">
        <v>622</v>
      </c>
      <c r="V106" s="26" t="s">
        <v>623</v>
      </c>
      <c r="W106" s="26" t="s">
        <v>624</v>
      </c>
      <c r="X106" s="26" t="s">
        <v>625</v>
      </c>
      <c r="Y106" s="26" t="s">
        <v>621</v>
      </c>
      <c r="Z106" s="26" t="s">
        <v>625</v>
      </c>
    </row>
    <row r="107" customFormat="1" ht="24" hidden="1" customHeight="1" spans="1:26">
      <c r="A107" s="15">
        <v>620</v>
      </c>
      <c r="B107" s="16" t="s">
        <v>626</v>
      </c>
      <c r="C107" s="12" t="s">
        <v>627</v>
      </c>
      <c r="D107" s="16"/>
      <c r="E107" s="16"/>
      <c r="F107" s="16"/>
      <c r="G107" s="17">
        <v>0</v>
      </c>
      <c r="H107" s="17">
        <v>0</v>
      </c>
      <c r="I107" s="17">
        <v>0</v>
      </c>
      <c r="J107" s="17">
        <v>0</v>
      </c>
      <c r="K107" s="20">
        <v>0</v>
      </c>
      <c r="L107" s="17">
        <v>200</v>
      </c>
      <c r="M107" s="17">
        <v>0</v>
      </c>
      <c r="N107" s="17">
        <v>0</v>
      </c>
      <c r="O107" s="17">
        <v>0</v>
      </c>
      <c r="P107" s="20">
        <v>0</v>
      </c>
      <c r="Q107" s="20">
        <v>0</v>
      </c>
      <c r="R107" s="25">
        <v>0</v>
      </c>
      <c r="S107" s="25">
        <v>0</v>
      </c>
      <c r="T107" s="25">
        <v>0</v>
      </c>
      <c r="U107" s="26" t="s">
        <v>628</v>
      </c>
      <c r="V107" s="26" t="s">
        <v>629</v>
      </c>
      <c r="W107" s="26" t="s">
        <v>630</v>
      </c>
      <c r="X107" s="26" t="s">
        <v>631</v>
      </c>
      <c r="Y107" s="26" t="s">
        <v>627</v>
      </c>
      <c r="Z107" s="26" t="s">
        <v>631</v>
      </c>
    </row>
    <row r="108" s="1" customFormat="1" ht="24" customHeight="1" spans="1:26">
      <c r="A108" s="11">
        <v>621</v>
      </c>
      <c r="B108" s="12" t="s">
        <v>632</v>
      </c>
      <c r="C108" s="12" t="s">
        <v>633</v>
      </c>
      <c r="D108" s="12"/>
      <c r="E108" s="12"/>
      <c r="F108" s="12"/>
      <c r="G108" s="14">
        <v>0</v>
      </c>
      <c r="H108" s="14">
        <v>0</v>
      </c>
      <c r="I108" s="14">
        <v>0</v>
      </c>
      <c r="J108" s="14">
        <v>0</v>
      </c>
      <c r="K108" s="19">
        <v>0</v>
      </c>
      <c r="L108" s="14">
        <v>200</v>
      </c>
      <c r="M108" s="14">
        <v>0</v>
      </c>
      <c r="N108" s="14">
        <v>4.78</v>
      </c>
      <c r="O108" s="14">
        <v>0</v>
      </c>
      <c r="P108" s="19">
        <f>L108*N108</f>
        <v>956</v>
      </c>
      <c r="Q108" s="19">
        <v>0</v>
      </c>
      <c r="R108" s="25">
        <v>0</v>
      </c>
      <c r="S108" s="25">
        <v>0</v>
      </c>
      <c r="T108" s="25">
        <v>0</v>
      </c>
      <c r="U108" s="26" t="s">
        <v>634</v>
      </c>
      <c r="V108" s="26" t="s">
        <v>635</v>
      </c>
      <c r="W108" s="26" t="s">
        <v>636</v>
      </c>
      <c r="X108" s="26" t="s">
        <v>637</v>
      </c>
      <c r="Y108" s="26" t="s">
        <v>633</v>
      </c>
      <c r="Z108" s="26" t="s">
        <v>637</v>
      </c>
    </row>
    <row r="109" s="1" customFormat="1" ht="24" customHeight="1" spans="1:26">
      <c r="A109" s="11">
        <v>622</v>
      </c>
      <c r="B109" s="12" t="s">
        <v>638</v>
      </c>
      <c r="C109" s="12" t="s">
        <v>639</v>
      </c>
      <c r="D109" s="12"/>
      <c r="E109" s="12"/>
      <c r="F109" s="12"/>
      <c r="G109" s="14">
        <v>0</v>
      </c>
      <c r="H109" s="14">
        <v>0</v>
      </c>
      <c r="I109" s="14">
        <v>0</v>
      </c>
      <c r="J109" s="14">
        <v>0</v>
      </c>
      <c r="K109" s="19">
        <v>0</v>
      </c>
      <c r="L109" s="17">
        <v>200</v>
      </c>
      <c r="M109" s="14">
        <v>0</v>
      </c>
      <c r="N109" s="14">
        <v>2.13</v>
      </c>
      <c r="O109" s="14">
        <v>0</v>
      </c>
      <c r="P109" s="19">
        <f>L109*N109</f>
        <v>426</v>
      </c>
      <c r="Q109" s="19">
        <v>0</v>
      </c>
      <c r="R109" s="25">
        <v>0</v>
      </c>
      <c r="S109" s="25">
        <v>0</v>
      </c>
      <c r="T109" s="25">
        <v>0</v>
      </c>
      <c r="U109" s="26" t="s">
        <v>640</v>
      </c>
      <c r="V109" s="26" t="s">
        <v>641</v>
      </c>
      <c r="W109" s="26" t="s">
        <v>642</v>
      </c>
      <c r="X109" s="26" t="s">
        <v>643</v>
      </c>
      <c r="Y109" s="26" t="s">
        <v>639</v>
      </c>
      <c r="Z109" s="26" t="s">
        <v>643</v>
      </c>
    </row>
    <row r="110" s="1" customFormat="1" ht="24" customHeight="1" spans="1:26">
      <c r="A110" s="11">
        <v>623</v>
      </c>
      <c r="B110" s="12" t="s">
        <v>644</v>
      </c>
      <c r="C110" s="12" t="s">
        <v>645</v>
      </c>
      <c r="D110" s="12"/>
      <c r="E110" s="12"/>
      <c r="F110" s="12"/>
      <c r="G110" s="14">
        <v>0</v>
      </c>
      <c r="H110" s="14">
        <v>0</v>
      </c>
      <c r="I110" s="14">
        <v>0</v>
      </c>
      <c r="J110" s="14">
        <v>0</v>
      </c>
      <c r="K110" s="19">
        <v>0</v>
      </c>
      <c r="L110" s="14">
        <v>200</v>
      </c>
      <c r="M110" s="14">
        <v>0</v>
      </c>
      <c r="N110" s="14">
        <v>4.83</v>
      </c>
      <c r="O110" s="14">
        <v>0</v>
      </c>
      <c r="P110" s="19">
        <f>L110*N110</f>
        <v>966</v>
      </c>
      <c r="Q110" s="19">
        <v>0</v>
      </c>
      <c r="R110" s="25">
        <v>0</v>
      </c>
      <c r="S110" s="25">
        <v>0</v>
      </c>
      <c r="T110" s="25">
        <v>0</v>
      </c>
      <c r="U110" s="26" t="s">
        <v>646</v>
      </c>
      <c r="V110" s="26" t="s">
        <v>647</v>
      </c>
      <c r="W110" s="26" t="s">
        <v>648</v>
      </c>
      <c r="X110" s="26" t="s">
        <v>649</v>
      </c>
      <c r="Y110" s="26" t="s">
        <v>645</v>
      </c>
      <c r="Z110" s="26" t="s">
        <v>649</v>
      </c>
    </row>
    <row r="111" s="1" customFormat="1" ht="24" customHeight="1" spans="1:26">
      <c r="A111" s="11">
        <v>624</v>
      </c>
      <c r="B111" s="12" t="s">
        <v>650</v>
      </c>
      <c r="C111" s="12" t="s">
        <v>651</v>
      </c>
      <c r="D111" s="12"/>
      <c r="E111" s="12"/>
      <c r="F111" s="12"/>
      <c r="G111" s="14">
        <v>0</v>
      </c>
      <c r="H111" s="14">
        <v>0</v>
      </c>
      <c r="I111" s="14">
        <v>0</v>
      </c>
      <c r="J111" s="14">
        <v>0</v>
      </c>
      <c r="K111" s="19">
        <v>0</v>
      </c>
      <c r="L111" s="17">
        <v>200</v>
      </c>
      <c r="M111" s="14">
        <v>0</v>
      </c>
      <c r="N111" s="14">
        <v>8.71</v>
      </c>
      <c r="O111" s="14">
        <v>0</v>
      </c>
      <c r="P111" s="19">
        <f>L111*N111</f>
        <v>1742</v>
      </c>
      <c r="Q111" s="19">
        <v>0</v>
      </c>
      <c r="R111" s="25">
        <v>0</v>
      </c>
      <c r="S111" s="25">
        <v>0</v>
      </c>
      <c r="T111" s="25">
        <v>0</v>
      </c>
      <c r="U111" s="26" t="s">
        <v>652</v>
      </c>
      <c r="V111" s="26" t="s">
        <v>653</v>
      </c>
      <c r="W111" s="26" t="s">
        <v>654</v>
      </c>
      <c r="X111" s="26" t="s">
        <v>655</v>
      </c>
      <c r="Y111" s="26" t="s">
        <v>651</v>
      </c>
      <c r="Z111" s="26" t="s">
        <v>655</v>
      </c>
    </row>
    <row r="112" customFormat="1" ht="24" hidden="1" customHeight="1" spans="1:26">
      <c r="A112" s="15">
        <v>625</v>
      </c>
      <c r="B112" s="16" t="s">
        <v>656</v>
      </c>
      <c r="C112" s="12" t="s">
        <v>657</v>
      </c>
      <c r="D112" s="16"/>
      <c r="E112" s="16"/>
      <c r="F112" s="16"/>
      <c r="G112" s="17">
        <v>0</v>
      </c>
      <c r="H112" s="17">
        <v>0</v>
      </c>
      <c r="I112" s="17">
        <v>0</v>
      </c>
      <c r="J112" s="17">
        <v>0</v>
      </c>
      <c r="K112" s="20">
        <v>0</v>
      </c>
      <c r="L112" s="14">
        <v>200</v>
      </c>
      <c r="M112" s="17">
        <v>0</v>
      </c>
      <c r="N112" s="17">
        <v>0</v>
      </c>
      <c r="O112" s="17">
        <v>0</v>
      </c>
      <c r="P112" s="20">
        <v>0</v>
      </c>
      <c r="Q112" s="20">
        <v>0</v>
      </c>
      <c r="R112" s="25">
        <v>0</v>
      </c>
      <c r="S112" s="25">
        <v>0</v>
      </c>
      <c r="T112" s="25">
        <v>0</v>
      </c>
      <c r="U112" s="26" t="s">
        <v>658</v>
      </c>
      <c r="V112" s="26" t="s">
        <v>659</v>
      </c>
      <c r="W112" s="26" t="s">
        <v>660</v>
      </c>
      <c r="X112" s="26" t="s">
        <v>661</v>
      </c>
      <c r="Y112" s="26" t="s">
        <v>657</v>
      </c>
      <c r="Z112" s="26" t="s">
        <v>661</v>
      </c>
    </row>
    <row r="113" customFormat="1" ht="24" hidden="1" customHeight="1" spans="1:26">
      <c r="A113" s="15">
        <v>626</v>
      </c>
      <c r="B113" s="16" t="s">
        <v>662</v>
      </c>
      <c r="C113" s="12" t="s">
        <v>663</v>
      </c>
      <c r="D113" s="16"/>
      <c r="E113" s="16"/>
      <c r="F113" s="16"/>
      <c r="G113" s="17">
        <v>0</v>
      </c>
      <c r="H113" s="17">
        <v>0</v>
      </c>
      <c r="I113" s="17">
        <v>0</v>
      </c>
      <c r="J113" s="17">
        <v>0</v>
      </c>
      <c r="K113" s="20">
        <v>0</v>
      </c>
      <c r="L113" s="17">
        <v>200</v>
      </c>
      <c r="M113" s="17">
        <v>0</v>
      </c>
      <c r="N113" s="17">
        <v>0</v>
      </c>
      <c r="O113" s="17">
        <v>0</v>
      </c>
      <c r="P113" s="20">
        <v>0</v>
      </c>
      <c r="Q113" s="20">
        <v>0</v>
      </c>
      <c r="R113" s="25">
        <v>0</v>
      </c>
      <c r="S113" s="25">
        <v>0</v>
      </c>
      <c r="T113" s="25">
        <v>0</v>
      </c>
      <c r="U113" s="26" t="s">
        <v>664</v>
      </c>
      <c r="V113" s="26" t="s">
        <v>665</v>
      </c>
      <c r="W113" s="26" t="s">
        <v>666</v>
      </c>
      <c r="X113" s="26" t="s">
        <v>667</v>
      </c>
      <c r="Y113" s="26" t="s">
        <v>663</v>
      </c>
      <c r="Z113" s="26" t="s">
        <v>667</v>
      </c>
    </row>
    <row r="114" customFormat="1" ht="24" hidden="1" customHeight="1" spans="1:26">
      <c r="A114" s="15">
        <v>627</v>
      </c>
      <c r="B114" s="16" t="s">
        <v>668</v>
      </c>
      <c r="C114" s="12" t="s">
        <v>669</v>
      </c>
      <c r="D114" s="16"/>
      <c r="E114" s="16"/>
      <c r="F114" s="16"/>
      <c r="G114" s="17">
        <v>0</v>
      </c>
      <c r="H114" s="17">
        <v>0</v>
      </c>
      <c r="I114" s="17">
        <v>0</v>
      </c>
      <c r="J114" s="17">
        <v>0</v>
      </c>
      <c r="K114" s="20">
        <v>0</v>
      </c>
      <c r="L114" s="14">
        <v>200</v>
      </c>
      <c r="M114" s="17">
        <v>0</v>
      </c>
      <c r="N114" s="17">
        <v>0</v>
      </c>
      <c r="O114" s="17">
        <v>0</v>
      </c>
      <c r="P114" s="20">
        <v>0</v>
      </c>
      <c r="Q114" s="20">
        <v>0</v>
      </c>
      <c r="R114" s="25">
        <v>0</v>
      </c>
      <c r="S114" s="25">
        <v>0</v>
      </c>
      <c r="T114" s="25">
        <v>0</v>
      </c>
      <c r="U114" s="26" t="s">
        <v>670</v>
      </c>
      <c r="V114" s="26" t="s">
        <v>671</v>
      </c>
      <c r="W114" s="26" t="s">
        <v>672</v>
      </c>
      <c r="X114" s="26" t="s">
        <v>673</v>
      </c>
      <c r="Y114" s="26" t="s">
        <v>669</v>
      </c>
      <c r="Z114" s="26" t="s">
        <v>673</v>
      </c>
    </row>
    <row r="115" customFormat="1" ht="24" hidden="1" customHeight="1" spans="1:26">
      <c r="A115" s="15">
        <v>628</v>
      </c>
      <c r="B115" s="16" t="s">
        <v>674</v>
      </c>
      <c r="C115" s="12" t="s">
        <v>675</v>
      </c>
      <c r="D115" s="16"/>
      <c r="E115" s="16"/>
      <c r="F115" s="16"/>
      <c r="G115" s="17">
        <v>0</v>
      </c>
      <c r="H115" s="17">
        <v>0</v>
      </c>
      <c r="I115" s="17">
        <v>0</v>
      </c>
      <c r="J115" s="17">
        <v>0</v>
      </c>
      <c r="K115" s="20">
        <v>0</v>
      </c>
      <c r="L115" s="17">
        <v>200</v>
      </c>
      <c r="M115" s="17">
        <v>0</v>
      </c>
      <c r="N115" s="17">
        <v>0</v>
      </c>
      <c r="O115" s="17">
        <v>0</v>
      </c>
      <c r="P115" s="20">
        <v>0</v>
      </c>
      <c r="Q115" s="20">
        <v>0</v>
      </c>
      <c r="R115" s="25">
        <v>0</v>
      </c>
      <c r="S115" s="25">
        <v>0</v>
      </c>
      <c r="T115" s="25">
        <v>0</v>
      </c>
      <c r="U115" s="26" t="s">
        <v>676</v>
      </c>
      <c r="V115" s="26" t="s">
        <v>677</v>
      </c>
      <c r="W115" s="26" t="s">
        <v>678</v>
      </c>
      <c r="X115" s="26" t="s">
        <v>679</v>
      </c>
      <c r="Y115" s="26" t="s">
        <v>675</v>
      </c>
      <c r="Z115" s="26" t="s">
        <v>679</v>
      </c>
    </row>
    <row r="116" customFormat="1" ht="24" hidden="1" customHeight="1" spans="1:26">
      <c r="A116" s="15">
        <v>629</v>
      </c>
      <c r="B116" s="16" t="s">
        <v>680</v>
      </c>
      <c r="C116" s="12" t="s">
        <v>681</v>
      </c>
      <c r="D116" s="16"/>
      <c r="E116" s="16"/>
      <c r="F116" s="16"/>
      <c r="G116" s="17">
        <v>0</v>
      </c>
      <c r="H116" s="17">
        <v>0</v>
      </c>
      <c r="I116" s="17">
        <v>0</v>
      </c>
      <c r="J116" s="17">
        <v>0</v>
      </c>
      <c r="K116" s="20">
        <v>0</v>
      </c>
      <c r="L116" s="14">
        <v>200</v>
      </c>
      <c r="M116" s="17">
        <v>0</v>
      </c>
      <c r="N116" s="17">
        <v>0</v>
      </c>
      <c r="O116" s="17">
        <v>0</v>
      </c>
      <c r="P116" s="20">
        <v>0</v>
      </c>
      <c r="Q116" s="20">
        <v>0</v>
      </c>
      <c r="R116" s="25">
        <v>0</v>
      </c>
      <c r="S116" s="25">
        <v>0</v>
      </c>
      <c r="T116" s="25">
        <v>0</v>
      </c>
      <c r="U116" s="26" t="s">
        <v>682</v>
      </c>
      <c r="V116" s="26" t="s">
        <v>683</v>
      </c>
      <c r="W116" s="26" t="s">
        <v>684</v>
      </c>
      <c r="X116" s="26" t="s">
        <v>685</v>
      </c>
      <c r="Y116" s="26" t="s">
        <v>681</v>
      </c>
      <c r="Z116" s="26" t="s">
        <v>685</v>
      </c>
    </row>
    <row r="117" customFormat="1" ht="24" hidden="1" customHeight="1" spans="1:26">
      <c r="A117" s="15">
        <v>630</v>
      </c>
      <c r="B117" s="16" t="s">
        <v>686</v>
      </c>
      <c r="C117" s="12" t="s">
        <v>687</v>
      </c>
      <c r="D117" s="16"/>
      <c r="E117" s="16"/>
      <c r="F117" s="16"/>
      <c r="G117" s="17">
        <v>0</v>
      </c>
      <c r="H117" s="17">
        <v>0</v>
      </c>
      <c r="I117" s="17">
        <v>0</v>
      </c>
      <c r="J117" s="17">
        <v>0</v>
      </c>
      <c r="K117" s="20">
        <v>0</v>
      </c>
      <c r="L117" s="17">
        <v>200</v>
      </c>
      <c r="M117" s="17">
        <v>0</v>
      </c>
      <c r="N117" s="17">
        <v>0</v>
      </c>
      <c r="O117" s="17">
        <v>0</v>
      </c>
      <c r="P117" s="20">
        <v>0</v>
      </c>
      <c r="Q117" s="20">
        <v>0</v>
      </c>
      <c r="R117" s="25">
        <v>0</v>
      </c>
      <c r="S117" s="25">
        <v>0</v>
      </c>
      <c r="T117" s="25">
        <v>0</v>
      </c>
      <c r="U117" s="26" t="s">
        <v>688</v>
      </c>
      <c r="V117" s="26" t="s">
        <v>689</v>
      </c>
      <c r="W117" s="26" t="s">
        <v>690</v>
      </c>
      <c r="X117" s="26" t="s">
        <v>691</v>
      </c>
      <c r="Y117" s="26" t="s">
        <v>687</v>
      </c>
      <c r="Z117" s="26" t="s">
        <v>691</v>
      </c>
    </row>
    <row r="118" customFormat="1" ht="24" hidden="1" customHeight="1" spans="1:26">
      <c r="A118" s="15">
        <v>631</v>
      </c>
      <c r="B118" s="16" t="s">
        <v>692</v>
      </c>
      <c r="C118" s="12" t="s">
        <v>693</v>
      </c>
      <c r="D118" s="16"/>
      <c r="E118" s="16"/>
      <c r="F118" s="16"/>
      <c r="G118" s="17">
        <v>0</v>
      </c>
      <c r="H118" s="17">
        <v>0</v>
      </c>
      <c r="I118" s="17">
        <v>0</v>
      </c>
      <c r="J118" s="17">
        <v>0</v>
      </c>
      <c r="K118" s="20">
        <v>0</v>
      </c>
      <c r="L118" s="14">
        <v>200</v>
      </c>
      <c r="M118" s="17">
        <v>0</v>
      </c>
      <c r="N118" s="17">
        <v>0</v>
      </c>
      <c r="O118" s="17">
        <v>0</v>
      </c>
      <c r="P118" s="20">
        <v>0</v>
      </c>
      <c r="Q118" s="20">
        <v>0</v>
      </c>
      <c r="R118" s="25">
        <v>0</v>
      </c>
      <c r="S118" s="25">
        <v>0</v>
      </c>
      <c r="T118" s="25">
        <v>0</v>
      </c>
      <c r="U118" s="26" t="s">
        <v>694</v>
      </c>
      <c r="V118" s="26" t="s">
        <v>695</v>
      </c>
      <c r="W118" s="26" t="s">
        <v>696</v>
      </c>
      <c r="X118" s="26" t="s">
        <v>697</v>
      </c>
      <c r="Y118" s="26" t="s">
        <v>693</v>
      </c>
      <c r="Z118" s="26" t="s">
        <v>697</v>
      </c>
    </row>
    <row r="119" s="1" customFormat="1" ht="24" customHeight="1" spans="1:26">
      <c r="A119" s="11">
        <v>632</v>
      </c>
      <c r="B119" s="12" t="s">
        <v>698</v>
      </c>
      <c r="C119" s="12" t="s">
        <v>699</v>
      </c>
      <c r="D119" s="12"/>
      <c r="E119" s="12"/>
      <c r="F119" s="12"/>
      <c r="G119" s="14">
        <v>0</v>
      </c>
      <c r="H119" s="14">
        <v>0</v>
      </c>
      <c r="I119" s="14">
        <v>0</v>
      </c>
      <c r="J119" s="14">
        <v>0</v>
      </c>
      <c r="K119" s="19">
        <v>0</v>
      </c>
      <c r="L119" s="17">
        <v>200</v>
      </c>
      <c r="M119" s="14">
        <v>0</v>
      </c>
      <c r="N119" s="14">
        <v>5.27</v>
      </c>
      <c r="O119" s="14">
        <v>0</v>
      </c>
      <c r="P119" s="19">
        <f>L119*N119</f>
        <v>1054</v>
      </c>
      <c r="Q119" s="19">
        <v>0</v>
      </c>
      <c r="R119" s="25">
        <v>0</v>
      </c>
      <c r="S119" s="25">
        <v>0</v>
      </c>
      <c r="T119" s="25">
        <v>0</v>
      </c>
      <c r="U119" s="26" t="s">
        <v>700</v>
      </c>
      <c r="V119" s="26" t="s">
        <v>701</v>
      </c>
      <c r="W119" s="26" t="s">
        <v>702</v>
      </c>
      <c r="X119" s="26" t="s">
        <v>703</v>
      </c>
      <c r="Y119" s="26" t="s">
        <v>699</v>
      </c>
      <c r="Z119" s="26" t="s">
        <v>703</v>
      </c>
    </row>
    <row r="120" s="1" customFormat="1" ht="24" customHeight="1" spans="1:26">
      <c r="A120" s="11">
        <v>633</v>
      </c>
      <c r="B120" s="12" t="s">
        <v>704</v>
      </c>
      <c r="C120" s="12" t="s">
        <v>705</v>
      </c>
      <c r="D120" s="12"/>
      <c r="E120" s="12"/>
      <c r="F120" s="12"/>
      <c r="G120" s="14">
        <v>0</v>
      </c>
      <c r="H120" s="14">
        <v>0</v>
      </c>
      <c r="I120" s="14">
        <v>0</v>
      </c>
      <c r="J120" s="14">
        <v>0</v>
      </c>
      <c r="K120" s="19">
        <v>0</v>
      </c>
      <c r="L120" s="14">
        <v>200</v>
      </c>
      <c r="M120" s="14">
        <v>0</v>
      </c>
      <c r="N120" s="14">
        <v>2.5</v>
      </c>
      <c r="O120" s="14">
        <v>0</v>
      </c>
      <c r="P120" s="19">
        <f>L120*N120</f>
        <v>500</v>
      </c>
      <c r="Q120" s="19">
        <v>0</v>
      </c>
      <c r="R120" s="25">
        <v>0</v>
      </c>
      <c r="S120" s="25">
        <v>0</v>
      </c>
      <c r="T120" s="25">
        <v>0</v>
      </c>
      <c r="U120" s="26" t="s">
        <v>706</v>
      </c>
      <c r="V120" s="26" t="s">
        <v>707</v>
      </c>
      <c r="W120" s="26" t="s">
        <v>708</v>
      </c>
      <c r="X120" s="26" t="s">
        <v>709</v>
      </c>
      <c r="Y120" s="26" t="s">
        <v>705</v>
      </c>
      <c r="Z120" s="26" t="s">
        <v>709</v>
      </c>
    </row>
    <row r="121" customFormat="1" ht="24" hidden="1" customHeight="1" spans="1:26">
      <c r="A121" s="15">
        <v>634</v>
      </c>
      <c r="B121" s="16" t="s">
        <v>710</v>
      </c>
      <c r="C121" s="12" t="s">
        <v>711</v>
      </c>
      <c r="D121" s="16"/>
      <c r="E121" s="16"/>
      <c r="F121" s="16"/>
      <c r="G121" s="17">
        <v>0</v>
      </c>
      <c r="H121" s="17">
        <v>0</v>
      </c>
      <c r="I121" s="17">
        <v>0</v>
      </c>
      <c r="J121" s="17">
        <v>0</v>
      </c>
      <c r="K121" s="20">
        <v>0</v>
      </c>
      <c r="L121" s="17">
        <v>200</v>
      </c>
      <c r="M121" s="17">
        <v>0</v>
      </c>
      <c r="N121" s="17">
        <v>0</v>
      </c>
      <c r="O121" s="17">
        <v>0</v>
      </c>
      <c r="P121" s="20">
        <v>0</v>
      </c>
      <c r="Q121" s="20">
        <v>0</v>
      </c>
      <c r="R121" s="25">
        <v>0</v>
      </c>
      <c r="S121" s="25">
        <v>0</v>
      </c>
      <c r="T121" s="25">
        <v>0</v>
      </c>
      <c r="U121" s="26" t="s">
        <v>712</v>
      </c>
      <c r="V121" s="26" t="s">
        <v>713</v>
      </c>
      <c r="W121" s="26" t="s">
        <v>714</v>
      </c>
      <c r="X121" s="26" t="s">
        <v>715</v>
      </c>
      <c r="Y121" s="26" t="s">
        <v>711</v>
      </c>
      <c r="Z121" s="26" t="s">
        <v>715</v>
      </c>
    </row>
    <row r="122" s="1" customFormat="1" ht="24" customHeight="1" spans="1:26">
      <c r="A122" s="11">
        <v>635</v>
      </c>
      <c r="B122" s="12" t="s">
        <v>716</v>
      </c>
      <c r="C122" s="12" t="s">
        <v>717</v>
      </c>
      <c r="D122" s="12"/>
      <c r="E122" s="12"/>
      <c r="F122" s="12"/>
      <c r="G122" s="14">
        <v>0</v>
      </c>
      <c r="H122" s="14">
        <v>0</v>
      </c>
      <c r="I122" s="14">
        <v>0</v>
      </c>
      <c r="J122" s="14">
        <v>0</v>
      </c>
      <c r="K122" s="19">
        <v>0</v>
      </c>
      <c r="L122" s="14">
        <v>200</v>
      </c>
      <c r="M122" s="14">
        <v>0</v>
      </c>
      <c r="N122" s="14">
        <v>3.08</v>
      </c>
      <c r="O122" s="14">
        <v>0</v>
      </c>
      <c r="P122" s="19">
        <f>L122*N122</f>
        <v>616</v>
      </c>
      <c r="Q122" s="19">
        <v>0</v>
      </c>
      <c r="R122" s="25">
        <v>0</v>
      </c>
      <c r="S122" s="25">
        <v>0</v>
      </c>
      <c r="T122" s="25">
        <v>0</v>
      </c>
      <c r="U122" s="26" t="s">
        <v>718</v>
      </c>
      <c r="V122" s="26" t="s">
        <v>719</v>
      </c>
      <c r="W122" s="26" t="s">
        <v>720</v>
      </c>
      <c r="X122" s="26" t="s">
        <v>721</v>
      </c>
      <c r="Y122" s="26" t="s">
        <v>717</v>
      </c>
      <c r="Z122" s="26" t="s">
        <v>721</v>
      </c>
    </row>
    <row r="123" customFormat="1" ht="24" hidden="1" customHeight="1" spans="1:26">
      <c r="A123" s="15">
        <v>636</v>
      </c>
      <c r="B123" s="16" t="s">
        <v>722</v>
      </c>
      <c r="C123" s="12" t="s">
        <v>723</v>
      </c>
      <c r="D123" s="16"/>
      <c r="E123" s="16"/>
      <c r="F123" s="16"/>
      <c r="G123" s="17">
        <v>0</v>
      </c>
      <c r="H123" s="17">
        <v>0</v>
      </c>
      <c r="I123" s="17">
        <v>0</v>
      </c>
      <c r="J123" s="17">
        <v>0</v>
      </c>
      <c r="K123" s="20">
        <v>0</v>
      </c>
      <c r="L123" s="17">
        <v>200</v>
      </c>
      <c r="M123" s="17">
        <v>0</v>
      </c>
      <c r="N123" s="17">
        <v>0</v>
      </c>
      <c r="O123" s="17">
        <v>0</v>
      </c>
      <c r="P123" s="20">
        <v>0</v>
      </c>
      <c r="Q123" s="20">
        <v>0</v>
      </c>
      <c r="R123" s="25">
        <v>0</v>
      </c>
      <c r="S123" s="25">
        <v>0</v>
      </c>
      <c r="T123" s="25">
        <v>0</v>
      </c>
      <c r="U123" s="26" t="s">
        <v>724</v>
      </c>
      <c r="V123" s="26" t="s">
        <v>725</v>
      </c>
      <c r="W123" s="26" t="s">
        <v>726</v>
      </c>
      <c r="X123" s="26" t="s">
        <v>727</v>
      </c>
      <c r="Y123" s="26" t="s">
        <v>723</v>
      </c>
      <c r="Z123" s="26" t="s">
        <v>727</v>
      </c>
    </row>
    <row r="124" s="1" customFormat="1" ht="24" customHeight="1" spans="1:26">
      <c r="A124" s="11">
        <v>637</v>
      </c>
      <c r="B124" s="12" t="s">
        <v>728</v>
      </c>
      <c r="C124" s="12" t="s">
        <v>729</v>
      </c>
      <c r="D124" s="12"/>
      <c r="E124" s="12"/>
      <c r="F124" s="12"/>
      <c r="G124" s="14">
        <v>0</v>
      </c>
      <c r="H124" s="14">
        <v>0</v>
      </c>
      <c r="I124" s="14">
        <v>0</v>
      </c>
      <c r="J124" s="14">
        <v>0</v>
      </c>
      <c r="K124" s="19">
        <v>0</v>
      </c>
      <c r="L124" s="14">
        <v>200</v>
      </c>
      <c r="M124" s="14">
        <v>0</v>
      </c>
      <c r="N124" s="14">
        <v>11.31</v>
      </c>
      <c r="O124" s="14">
        <v>0</v>
      </c>
      <c r="P124" s="19">
        <f>L124*N124</f>
        <v>2262</v>
      </c>
      <c r="Q124" s="19">
        <v>0</v>
      </c>
      <c r="R124" s="25">
        <v>0</v>
      </c>
      <c r="S124" s="25">
        <v>0</v>
      </c>
      <c r="T124" s="25">
        <v>0</v>
      </c>
      <c r="U124" s="26" t="s">
        <v>730</v>
      </c>
      <c r="V124" s="26" t="s">
        <v>731</v>
      </c>
      <c r="W124" s="26" t="s">
        <v>732</v>
      </c>
      <c r="X124" s="26" t="s">
        <v>733</v>
      </c>
      <c r="Y124" s="26" t="s">
        <v>729</v>
      </c>
      <c r="Z124" s="26" t="s">
        <v>733</v>
      </c>
    </row>
    <row r="125" s="1" customFormat="1" ht="24" customHeight="1" spans="1:26">
      <c r="A125" s="11">
        <v>638</v>
      </c>
      <c r="B125" s="12" t="s">
        <v>734</v>
      </c>
      <c r="C125" s="12" t="s">
        <v>735</v>
      </c>
      <c r="D125" s="12"/>
      <c r="E125" s="12"/>
      <c r="F125" s="12"/>
      <c r="G125" s="14">
        <v>0</v>
      </c>
      <c r="H125" s="14">
        <v>0</v>
      </c>
      <c r="I125" s="14">
        <v>0</v>
      </c>
      <c r="J125" s="14">
        <v>0</v>
      </c>
      <c r="K125" s="19">
        <v>0</v>
      </c>
      <c r="L125" s="17">
        <v>200</v>
      </c>
      <c r="M125" s="14">
        <v>0</v>
      </c>
      <c r="N125" s="14">
        <v>8.51</v>
      </c>
      <c r="O125" s="14">
        <v>0</v>
      </c>
      <c r="P125" s="19">
        <f>L125*N125</f>
        <v>1702</v>
      </c>
      <c r="Q125" s="19">
        <v>0</v>
      </c>
      <c r="R125" s="25">
        <v>0</v>
      </c>
      <c r="S125" s="25">
        <v>0</v>
      </c>
      <c r="T125" s="25">
        <v>0</v>
      </c>
      <c r="U125" s="26" t="s">
        <v>736</v>
      </c>
      <c r="V125" s="26" t="s">
        <v>737</v>
      </c>
      <c r="W125" s="26" t="s">
        <v>738</v>
      </c>
      <c r="X125" s="26" t="s">
        <v>739</v>
      </c>
      <c r="Y125" s="26" t="s">
        <v>735</v>
      </c>
      <c r="Z125" s="26" t="s">
        <v>739</v>
      </c>
    </row>
    <row r="126" s="1" customFormat="1" ht="24" customHeight="1" spans="1:26">
      <c r="A126" s="11">
        <v>639</v>
      </c>
      <c r="B126" s="12" t="s">
        <v>740</v>
      </c>
      <c r="C126" s="12" t="s">
        <v>741</v>
      </c>
      <c r="D126" s="12"/>
      <c r="E126" s="12"/>
      <c r="F126" s="12"/>
      <c r="G126" s="14">
        <v>0</v>
      </c>
      <c r="H126" s="14">
        <v>0</v>
      </c>
      <c r="I126" s="14">
        <v>0</v>
      </c>
      <c r="J126" s="14">
        <v>0</v>
      </c>
      <c r="K126" s="19">
        <v>0</v>
      </c>
      <c r="L126" s="14">
        <v>200</v>
      </c>
      <c r="M126" s="14">
        <v>0</v>
      </c>
      <c r="N126" s="14">
        <v>4.97</v>
      </c>
      <c r="O126" s="14">
        <v>0</v>
      </c>
      <c r="P126" s="19">
        <f>L126*N126</f>
        <v>994</v>
      </c>
      <c r="Q126" s="19">
        <v>0</v>
      </c>
      <c r="R126" s="25">
        <v>0</v>
      </c>
      <c r="S126" s="25">
        <v>0</v>
      </c>
      <c r="T126" s="25">
        <v>0</v>
      </c>
      <c r="U126" s="26" t="s">
        <v>742</v>
      </c>
      <c r="V126" s="26" t="s">
        <v>743</v>
      </c>
      <c r="W126" s="26" t="s">
        <v>744</v>
      </c>
      <c r="X126" s="26" t="s">
        <v>745</v>
      </c>
      <c r="Y126" s="26" t="s">
        <v>741</v>
      </c>
      <c r="Z126" s="26" t="s">
        <v>745</v>
      </c>
    </row>
    <row r="127" s="1" customFormat="1" ht="24" customHeight="1" spans="1:26">
      <c r="A127" s="11">
        <v>640</v>
      </c>
      <c r="B127" s="12" t="s">
        <v>746</v>
      </c>
      <c r="C127" s="12" t="s">
        <v>747</v>
      </c>
      <c r="D127" s="12"/>
      <c r="E127" s="12"/>
      <c r="F127" s="12"/>
      <c r="G127" s="14">
        <v>0</v>
      </c>
      <c r="H127" s="14">
        <v>0</v>
      </c>
      <c r="I127" s="14">
        <v>0</v>
      </c>
      <c r="J127" s="14">
        <v>0</v>
      </c>
      <c r="K127" s="19">
        <v>0</v>
      </c>
      <c r="L127" s="17">
        <v>200</v>
      </c>
      <c r="M127" s="14">
        <v>0</v>
      </c>
      <c r="N127" s="14">
        <v>2.18</v>
      </c>
      <c r="O127" s="14">
        <v>0</v>
      </c>
      <c r="P127" s="19">
        <f>L127*N127</f>
        <v>436</v>
      </c>
      <c r="Q127" s="19">
        <v>0</v>
      </c>
      <c r="R127" s="25">
        <v>0</v>
      </c>
      <c r="S127" s="25">
        <v>0</v>
      </c>
      <c r="T127" s="25">
        <v>0</v>
      </c>
      <c r="U127" s="26" t="s">
        <v>748</v>
      </c>
      <c r="V127" s="26" t="s">
        <v>749</v>
      </c>
      <c r="W127" s="26" t="s">
        <v>750</v>
      </c>
      <c r="X127" s="26" t="s">
        <v>751</v>
      </c>
      <c r="Y127" s="26" t="s">
        <v>747</v>
      </c>
      <c r="Z127" s="26" t="s">
        <v>751</v>
      </c>
    </row>
    <row r="128" customFormat="1" ht="24" hidden="1" customHeight="1" spans="1:26">
      <c r="A128" s="15">
        <v>641</v>
      </c>
      <c r="B128" s="16" t="s">
        <v>752</v>
      </c>
      <c r="C128" s="12" t="s">
        <v>753</v>
      </c>
      <c r="D128" s="16"/>
      <c r="E128" s="16"/>
      <c r="F128" s="16"/>
      <c r="G128" s="17">
        <v>0</v>
      </c>
      <c r="H128" s="17">
        <v>0</v>
      </c>
      <c r="I128" s="17">
        <v>0</v>
      </c>
      <c r="J128" s="17">
        <v>0</v>
      </c>
      <c r="K128" s="20">
        <v>0</v>
      </c>
      <c r="L128" s="14">
        <v>200</v>
      </c>
      <c r="M128" s="17">
        <v>0</v>
      </c>
      <c r="N128" s="17">
        <v>0</v>
      </c>
      <c r="O128" s="17">
        <v>0</v>
      </c>
      <c r="P128" s="20">
        <v>0</v>
      </c>
      <c r="Q128" s="20">
        <v>0</v>
      </c>
      <c r="R128" s="25">
        <v>0</v>
      </c>
      <c r="S128" s="25">
        <v>0</v>
      </c>
      <c r="T128" s="25">
        <v>0</v>
      </c>
      <c r="U128" s="26" t="s">
        <v>754</v>
      </c>
      <c r="V128" s="26" t="s">
        <v>755</v>
      </c>
      <c r="W128" s="26" t="s">
        <v>756</v>
      </c>
      <c r="X128" s="26" t="s">
        <v>757</v>
      </c>
      <c r="Y128" s="26" t="s">
        <v>753</v>
      </c>
      <c r="Z128" s="26" t="s">
        <v>757</v>
      </c>
    </row>
    <row r="129" customFormat="1" ht="24" hidden="1" customHeight="1" spans="1:26">
      <c r="A129" s="15">
        <v>642</v>
      </c>
      <c r="B129" s="16" t="s">
        <v>758</v>
      </c>
      <c r="C129" s="12" t="s">
        <v>759</v>
      </c>
      <c r="D129" s="16"/>
      <c r="E129" s="16"/>
      <c r="F129" s="16"/>
      <c r="G129" s="17">
        <v>0</v>
      </c>
      <c r="H129" s="17">
        <v>0</v>
      </c>
      <c r="I129" s="17">
        <v>0</v>
      </c>
      <c r="J129" s="17">
        <v>0</v>
      </c>
      <c r="K129" s="20">
        <v>0</v>
      </c>
      <c r="L129" s="17">
        <v>200</v>
      </c>
      <c r="M129" s="17">
        <v>0</v>
      </c>
      <c r="N129" s="17">
        <v>0</v>
      </c>
      <c r="O129" s="17">
        <v>0</v>
      </c>
      <c r="P129" s="20">
        <v>0</v>
      </c>
      <c r="Q129" s="20">
        <v>0</v>
      </c>
      <c r="R129" s="25">
        <v>0</v>
      </c>
      <c r="S129" s="25">
        <v>0</v>
      </c>
      <c r="T129" s="25">
        <v>0</v>
      </c>
      <c r="U129" s="26" t="s">
        <v>760</v>
      </c>
      <c r="V129" s="26" t="s">
        <v>761</v>
      </c>
      <c r="W129" s="26" t="s">
        <v>762</v>
      </c>
      <c r="X129" s="26" t="s">
        <v>763</v>
      </c>
      <c r="Y129" s="26" t="s">
        <v>759</v>
      </c>
      <c r="Z129" s="26" t="s">
        <v>763</v>
      </c>
    </row>
    <row r="130" customFormat="1" ht="24" hidden="1" customHeight="1" spans="1:26">
      <c r="A130" s="15">
        <v>643</v>
      </c>
      <c r="B130" s="16" t="s">
        <v>764</v>
      </c>
      <c r="C130" s="12" t="s">
        <v>765</v>
      </c>
      <c r="D130" s="16"/>
      <c r="E130" s="16"/>
      <c r="F130" s="16"/>
      <c r="G130" s="17">
        <v>0</v>
      </c>
      <c r="H130" s="17">
        <v>0</v>
      </c>
      <c r="I130" s="17">
        <v>0</v>
      </c>
      <c r="J130" s="17">
        <v>0</v>
      </c>
      <c r="K130" s="20">
        <v>0</v>
      </c>
      <c r="L130" s="14">
        <v>200</v>
      </c>
      <c r="M130" s="17">
        <v>0</v>
      </c>
      <c r="N130" s="17">
        <v>0</v>
      </c>
      <c r="O130" s="17">
        <v>0</v>
      </c>
      <c r="P130" s="20">
        <v>0</v>
      </c>
      <c r="Q130" s="20">
        <v>0</v>
      </c>
      <c r="R130" s="25">
        <v>0</v>
      </c>
      <c r="S130" s="25">
        <v>0</v>
      </c>
      <c r="T130" s="25">
        <v>0</v>
      </c>
      <c r="U130" s="26" t="s">
        <v>766</v>
      </c>
      <c r="V130" s="26" t="s">
        <v>767</v>
      </c>
      <c r="W130" s="26" t="s">
        <v>768</v>
      </c>
      <c r="X130" s="26" t="s">
        <v>769</v>
      </c>
      <c r="Y130" s="26" t="s">
        <v>765</v>
      </c>
      <c r="Z130" s="26" t="s">
        <v>769</v>
      </c>
    </row>
    <row r="131" customFormat="1" ht="24" hidden="1" customHeight="1" spans="1:26">
      <c r="A131" s="15">
        <v>644</v>
      </c>
      <c r="B131" s="16" t="s">
        <v>770</v>
      </c>
      <c r="C131" s="12" t="s">
        <v>771</v>
      </c>
      <c r="D131" s="16"/>
      <c r="E131" s="16"/>
      <c r="F131" s="16"/>
      <c r="G131" s="17">
        <v>0</v>
      </c>
      <c r="H131" s="17">
        <v>0</v>
      </c>
      <c r="I131" s="17">
        <v>0</v>
      </c>
      <c r="J131" s="17">
        <v>0</v>
      </c>
      <c r="K131" s="20">
        <v>0</v>
      </c>
      <c r="L131" s="17">
        <v>200</v>
      </c>
      <c r="M131" s="17">
        <v>0</v>
      </c>
      <c r="N131" s="17">
        <v>0</v>
      </c>
      <c r="O131" s="17">
        <v>0</v>
      </c>
      <c r="P131" s="20">
        <v>0</v>
      </c>
      <c r="Q131" s="20">
        <v>0</v>
      </c>
      <c r="R131" s="25">
        <v>0</v>
      </c>
      <c r="S131" s="25">
        <v>0</v>
      </c>
      <c r="T131" s="25">
        <v>0</v>
      </c>
      <c r="U131" s="26" t="s">
        <v>772</v>
      </c>
      <c r="V131" s="26" t="s">
        <v>773</v>
      </c>
      <c r="W131" s="26" t="s">
        <v>774</v>
      </c>
      <c r="X131" s="26" t="s">
        <v>775</v>
      </c>
      <c r="Y131" s="26" t="s">
        <v>771</v>
      </c>
      <c r="Z131" s="26" t="s">
        <v>775</v>
      </c>
    </row>
    <row r="132" s="1" customFormat="1" ht="24" customHeight="1" spans="1:26">
      <c r="A132" s="11">
        <v>645</v>
      </c>
      <c r="B132" s="12" t="s">
        <v>776</v>
      </c>
      <c r="C132" s="12" t="s">
        <v>777</v>
      </c>
      <c r="D132" s="12"/>
      <c r="E132" s="12"/>
      <c r="F132" s="12"/>
      <c r="G132" s="14">
        <v>0</v>
      </c>
      <c r="H132" s="14">
        <v>0</v>
      </c>
      <c r="I132" s="14">
        <v>0</v>
      </c>
      <c r="J132" s="14">
        <v>0</v>
      </c>
      <c r="K132" s="19">
        <v>0</v>
      </c>
      <c r="L132" s="14">
        <v>200</v>
      </c>
      <c r="M132" s="14">
        <v>0</v>
      </c>
      <c r="N132" s="14">
        <v>4.25</v>
      </c>
      <c r="O132" s="14">
        <v>0</v>
      </c>
      <c r="P132" s="19">
        <f t="shared" ref="P132:P137" si="0">L132*N132</f>
        <v>850</v>
      </c>
      <c r="Q132" s="19">
        <v>0</v>
      </c>
      <c r="R132" s="25">
        <v>0</v>
      </c>
      <c r="S132" s="25">
        <v>0</v>
      </c>
      <c r="T132" s="25">
        <v>0</v>
      </c>
      <c r="U132" s="26" t="s">
        <v>778</v>
      </c>
      <c r="V132" s="26" t="s">
        <v>779</v>
      </c>
      <c r="W132" s="26" t="s">
        <v>780</v>
      </c>
      <c r="X132" s="26" t="s">
        <v>781</v>
      </c>
      <c r="Y132" s="26" t="s">
        <v>777</v>
      </c>
      <c r="Z132" s="26" t="s">
        <v>781</v>
      </c>
    </row>
    <row r="133" s="1" customFormat="1" ht="24" customHeight="1" spans="1:26">
      <c r="A133" s="11">
        <v>646</v>
      </c>
      <c r="B133" s="12" t="s">
        <v>782</v>
      </c>
      <c r="C133" s="12" t="s">
        <v>783</v>
      </c>
      <c r="D133" s="12"/>
      <c r="E133" s="12"/>
      <c r="F133" s="12"/>
      <c r="G133" s="14">
        <v>0</v>
      </c>
      <c r="H133" s="14">
        <v>0</v>
      </c>
      <c r="I133" s="14">
        <v>0</v>
      </c>
      <c r="J133" s="14">
        <v>0</v>
      </c>
      <c r="K133" s="19">
        <v>0</v>
      </c>
      <c r="L133" s="17">
        <v>200</v>
      </c>
      <c r="M133" s="14">
        <v>0</v>
      </c>
      <c r="N133" s="14">
        <v>2.18</v>
      </c>
      <c r="O133" s="14">
        <v>0</v>
      </c>
      <c r="P133" s="19">
        <f t="shared" si="0"/>
        <v>436</v>
      </c>
      <c r="Q133" s="19">
        <v>0</v>
      </c>
      <c r="R133" s="25">
        <v>0</v>
      </c>
      <c r="S133" s="25">
        <v>0</v>
      </c>
      <c r="T133" s="25">
        <v>0</v>
      </c>
      <c r="U133" s="26" t="s">
        <v>784</v>
      </c>
      <c r="V133" s="26" t="s">
        <v>785</v>
      </c>
      <c r="W133" s="26" t="s">
        <v>786</v>
      </c>
      <c r="X133" s="26" t="s">
        <v>787</v>
      </c>
      <c r="Y133" s="26" t="s">
        <v>783</v>
      </c>
      <c r="Z133" s="26" t="s">
        <v>787</v>
      </c>
    </row>
    <row r="134" s="1" customFormat="1" ht="24" customHeight="1" spans="1:26">
      <c r="A134" s="11">
        <v>647</v>
      </c>
      <c r="B134" s="12" t="s">
        <v>788</v>
      </c>
      <c r="C134" s="12" t="s">
        <v>789</v>
      </c>
      <c r="D134" s="12"/>
      <c r="E134" s="12"/>
      <c r="F134" s="12"/>
      <c r="G134" s="14">
        <v>0</v>
      </c>
      <c r="H134" s="14">
        <v>0</v>
      </c>
      <c r="I134" s="14">
        <v>0</v>
      </c>
      <c r="J134" s="14">
        <v>0</v>
      </c>
      <c r="K134" s="19">
        <v>0</v>
      </c>
      <c r="L134" s="14">
        <v>200</v>
      </c>
      <c r="M134" s="14">
        <v>0</v>
      </c>
      <c r="N134" s="14">
        <v>3.96</v>
      </c>
      <c r="O134" s="14">
        <v>0</v>
      </c>
      <c r="P134" s="19">
        <f t="shared" si="0"/>
        <v>792</v>
      </c>
      <c r="Q134" s="19">
        <v>0</v>
      </c>
      <c r="R134" s="25">
        <v>0</v>
      </c>
      <c r="S134" s="25">
        <v>0</v>
      </c>
      <c r="T134" s="25">
        <v>0</v>
      </c>
      <c r="U134" s="26" t="s">
        <v>790</v>
      </c>
      <c r="V134" s="26" t="s">
        <v>791</v>
      </c>
      <c r="W134" s="26" t="s">
        <v>792</v>
      </c>
      <c r="X134" s="26" t="s">
        <v>793</v>
      </c>
      <c r="Y134" s="26" t="s">
        <v>789</v>
      </c>
      <c r="Z134" s="26" t="s">
        <v>793</v>
      </c>
    </row>
    <row r="135" s="1" customFormat="1" ht="24" customHeight="1" spans="1:26">
      <c r="A135" s="11">
        <v>648</v>
      </c>
      <c r="B135" s="12" t="s">
        <v>794</v>
      </c>
      <c r="C135" s="12" t="s">
        <v>795</v>
      </c>
      <c r="D135" s="12"/>
      <c r="E135" s="12"/>
      <c r="F135" s="12"/>
      <c r="G135" s="14">
        <v>0</v>
      </c>
      <c r="H135" s="14">
        <v>0</v>
      </c>
      <c r="I135" s="14">
        <v>0</v>
      </c>
      <c r="J135" s="14">
        <v>0</v>
      </c>
      <c r="K135" s="19">
        <v>0</v>
      </c>
      <c r="L135" s="17">
        <v>200</v>
      </c>
      <c r="M135" s="14">
        <v>0</v>
      </c>
      <c r="N135" s="14">
        <v>5.7</v>
      </c>
      <c r="O135" s="14">
        <v>0</v>
      </c>
      <c r="P135" s="19">
        <f t="shared" si="0"/>
        <v>1140</v>
      </c>
      <c r="Q135" s="19">
        <v>0</v>
      </c>
      <c r="R135" s="25">
        <v>0</v>
      </c>
      <c r="S135" s="25">
        <v>0</v>
      </c>
      <c r="T135" s="25">
        <v>0</v>
      </c>
      <c r="U135" s="26" t="s">
        <v>796</v>
      </c>
      <c r="V135" s="26" t="s">
        <v>797</v>
      </c>
      <c r="W135" s="26" t="s">
        <v>798</v>
      </c>
      <c r="X135" s="26" t="s">
        <v>799</v>
      </c>
      <c r="Y135" s="26" t="s">
        <v>795</v>
      </c>
      <c r="Z135" s="26" t="s">
        <v>799</v>
      </c>
    </row>
    <row r="136" s="1" customFormat="1" ht="24" customHeight="1" spans="1:26">
      <c r="A136" s="11">
        <v>649</v>
      </c>
      <c r="B136" s="12" t="s">
        <v>800</v>
      </c>
      <c r="C136" s="12" t="s">
        <v>801</v>
      </c>
      <c r="D136" s="12"/>
      <c r="E136" s="12"/>
      <c r="F136" s="12"/>
      <c r="G136" s="14">
        <v>0</v>
      </c>
      <c r="H136" s="14">
        <v>0</v>
      </c>
      <c r="I136" s="14">
        <v>0</v>
      </c>
      <c r="J136" s="14">
        <v>0</v>
      </c>
      <c r="K136" s="19">
        <v>0</v>
      </c>
      <c r="L136" s="14">
        <v>200</v>
      </c>
      <c r="M136" s="14">
        <v>0</v>
      </c>
      <c r="N136" s="14">
        <v>11.06</v>
      </c>
      <c r="O136" s="14">
        <v>0</v>
      </c>
      <c r="P136" s="19">
        <f t="shared" si="0"/>
        <v>2212</v>
      </c>
      <c r="Q136" s="19">
        <v>0</v>
      </c>
      <c r="R136" s="25">
        <v>0</v>
      </c>
      <c r="S136" s="25">
        <v>0</v>
      </c>
      <c r="T136" s="25">
        <v>0</v>
      </c>
      <c r="U136" s="26" t="s">
        <v>802</v>
      </c>
      <c r="V136" s="26" t="s">
        <v>803</v>
      </c>
      <c r="W136" s="26" t="s">
        <v>804</v>
      </c>
      <c r="X136" s="26" t="s">
        <v>805</v>
      </c>
      <c r="Y136" s="26" t="s">
        <v>801</v>
      </c>
      <c r="Z136" s="26" t="s">
        <v>805</v>
      </c>
    </row>
    <row r="137" s="1" customFormat="1" ht="24" customHeight="1" spans="1:26">
      <c r="A137" s="11">
        <v>650</v>
      </c>
      <c r="B137" s="12" t="s">
        <v>806</v>
      </c>
      <c r="C137" s="12" t="s">
        <v>807</v>
      </c>
      <c r="D137" s="12"/>
      <c r="E137" s="12"/>
      <c r="F137" s="12"/>
      <c r="G137" s="14">
        <v>0</v>
      </c>
      <c r="H137" s="14">
        <v>0</v>
      </c>
      <c r="I137" s="14">
        <v>0</v>
      </c>
      <c r="J137" s="14">
        <v>0</v>
      </c>
      <c r="K137" s="19">
        <v>0</v>
      </c>
      <c r="L137" s="17">
        <v>200</v>
      </c>
      <c r="M137" s="14">
        <v>0</v>
      </c>
      <c r="N137" s="14">
        <v>13.16</v>
      </c>
      <c r="O137" s="14">
        <v>0</v>
      </c>
      <c r="P137" s="19">
        <f t="shared" si="0"/>
        <v>2632</v>
      </c>
      <c r="Q137" s="19">
        <v>0</v>
      </c>
      <c r="R137" s="25">
        <v>0</v>
      </c>
      <c r="S137" s="25">
        <v>0</v>
      </c>
      <c r="T137" s="25">
        <v>0</v>
      </c>
      <c r="U137" s="26" t="s">
        <v>808</v>
      </c>
      <c r="V137" s="26" t="s">
        <v>809</v>
      </c>
      <c r="W137" s="26" t="s">
        <v>810</v>
      </c>
      <c r="X137" s="26" t="s">
        <v>811</v>
      </c>
      <c r="Y137" s="26" t="s">
        <v>807</v>
      </c>
      <c r="Z137" s="26" t="s">
        <v>811</v>
      </c>
    </row>
    <row r="138" customFormat="1" ht="24" hidden="1" customHeight="1" spans="1:26">
      <c r="A138" s="15">
        <v>651</v>
      </c>
      <c r="B138" s="16" t="s">
        <v>812</v>
      </c>
      <c r="C138" s="12" t="s">
        <v>813</v>
      </c>
      <c r="D138" s="16"/>
      <c r="E138" s="16"/>
      <c r="F138" s="16"/>
      <c r="G138" s="17">
        <v>0</v>
      </c>
      <c r="H138" s="17">
        <v>0</v>
      </c>
      <c r="I138" s="17">
        <v>0</v>
      </c>
      <c r="J138" s="17">
        <v>0</v>
      </c>
      <c r="K138" s="20">
        <v>0</v>
      </c>
      <c r="L138" s="14">
        <v>200</v>
      </c>
      <c r="M138" s="17">
        <v>0</v>
      </c>
      <c r="N138" s="17">
        <v>0</v>
      </c>
      <c r="O138" s="17">
        <v>0</v>
      </c>
      <c r="P138" s="20">
        <v>0</v>
      </c>
      <c r="Q138" s="20">
        <v>0</v>
      </c>
      <c r="R138" s="25">
        <v>0</v>
      </c>
      <c r="S138" s="25">
        <v>0</v>
      </c>
      <c r="T138" s="25">
        <v>0</v>
      </c>
      <c r="U138" s="26" t="s">
        <v>814</v>
      </c>
      <c r="V138" s="26" t="s">
        <v>815</v>
      </c>
      <c r="W138" s="26" t="s">
        <v>816</v>
      </c>
      <c r="X138" s="26" t="s">
        <v>817</v>
      </c>
      <c r="Y138" s="26" t="s">
        <v>813</v>
      </c>
      <c r="Z138" s="26" t="s">
        <v>817</v>
      </c>
    </row>
    <row r="139" customFormat="1" ht="24" hidden="1" customHeight="1" spans="1:26">
      <c r="A139" s="15">
        <v>652</v>
      </c>
      <c r="B139" s="16" t="s">
        <v>818</v>
      </c>
      <c r="C139" s="12" t="s">
        <v>819</v>
      </c>
      <c r="D139" s="16"/>
      <c r="E139" s="16"/>
      <c r="F139" s="16"/>
      <c r="G139" s="17">
        <v>0</v>
      </c>
      <c r="H139" s="17">
        <v>0</v>
      </c>
      <c r="I139" s="17">
        <v>0</v>
      </c>
      <c r="J139" s="17">
        <v>0</v>
      </c>
      <c r="K139" s="20">
        <v>0</v>
      </c>
      <c r="L139" s="17">
        <v>200</v>
      </c>
      <c r="M139" s="17">
        <v>0</v>
      </c>
      <c r="N139" s="17">
        <v>0</v>
      </c>
      <c r="O139" s="17">
        <v>0</v>
      </c>
      <c r="P139" s="20">
        <v>0</v>
      </c>
      <c r="Q139" s="20">
        <v>0</v>
      </c>
      <c r="R139" s="25">
        <v>0</v>
      </c>
      <c r="S139" s="25">
        <v>0</v>
      </c>
      <c r="T139" s="25">
        <v>0</v>
      </c>
      <c r="U139" s="26" t="s">
        <v>820</v>
      </c>
      <c r="V139" s="26" t="s">
        <v>821</v>
      </c>
      <c r="W139" s="26" t="s">
        <v>822</v>
      </c>
      <c r="X139" s="26" t="s">
        <v>823</v>
      </c>
      <c r="Y139" s="26" t="s">
        <v>819</v>
      </c>
      <c r="Z139" s="26" t="s">
        <v>823</v>
      </c>
    </row>
    <row r="140" s="1" customFormat="1" ht="24" customHeight="1" spans="1:26">
      <c r="A140" s="11">
        <v>653</v>
      </c>
      <c r="B140" s="12" t="s">
        <v>824</v>
      </c>
      <c r="C140" s="12" t="s">
        <v>825</v>
      </c>
      <c r="D140" s="12"/>
      <c r="E140" s="12"/>
      <c r="F140" s="12"/>
      <c r="G140" s="14">
        <v>0</v>
      </c>
      <c r="H140" s="14">
        <v>0</v>
      </c>
      <c r="I140" s="14">
        <v>0</v>
      </c>
      <c r="J140" s="14">
        <v>0</v>
      </c>
      <c r="K140" s="19">
        <v>0</v>
      </c>
      <c r="L140" s="14">
        <v>200</v>
      </c>
      <c r="M140" s="14">
        <v>0</v>
      </c>
      <c r="N140" s="14">
        <v>13.56</v>
      </c>
      <c r="O140" s="14">
        <v>0</v>
      </c>
      <c r="P140" s="19">
        <f>L140*N140</f>
        <v>2712</v>
      </c>
      <c r="Q140" s="19">
        <v>0</v>
      </c>
      <c r="R140" s="25">
        <v>0</v>
      </c>
      <c r="S140" s="25">
        <v>0</v>
      </c>
      <c r="T140" s="25">
        <v>0</v>
      </c>
      <c r="U140" s="26" t="s">
        <v>826</v>
      </c>
      <c r="V140" s="26" t="s">
        <v>827</v>
      </c>
      <c r="W140" s="26" t="s">
        <v>828</v>
      </c>
      <c r="X140" s="26" t="s">
        <v>829</v>
      </c>
      <c r="Y140" s="26" t="s">
        <v>825</v>
      </c>
      <c r="Z140" s="26" t="s">
        <v>829</v>
      </c>
    </row>
    <row r="141" customFormat="1" ht="24" hidden="1" customHeight="1" spans="1:26">
      <c r="A141" s="15">
        <v>654</v>
      </c>
      <c r="B141" s="16" t="s">
        <v>830</v>
      </c>
      <c r="C141" s="12" t="s">
        <v>831</v>
      </c>
      <c r="D141" s="16"/>
      <c r="E141" s="16"/>
      <c r="F141" s="16"/>
      <c r="G141" s="17">
        <v>0</v>
      </c>
      <c r="H141" s="17">
        <v>0</v>
      </c>
      <c r="I141" s="17">
        <v>0</v>
      </c>
      <c r="J141" s="17">
        <v>0</v>
      </c>
      <c r="K141" s="20">
        <v>0</v>
      </c>
      <c r="L141" s="17">
        <v>200</v>
      </c>
      <c r="M141" s="17">
        <v>0</v>
      </c>
      <c r="N141" s="17">
        <v>0</v>
      </c>
      <c r="O141" s="17">
        <v>0</v>
      </c>
      <c r="P141" s="20">
        <v>0</v>
      </c>
      <c r="Q141" s="20">
        <v>0</v>
      </c>
      <c r="R141" s="25">
        <v>0</v>
      </c>
      <c r="S141" s="25">
        <v>0</v>
      </c>
      <c r="T141" s="25">
        <v>0</v>
      </c>
      <c r="U141" s="26" t="s">
        <v>832</v>
      </c>
      <c r="V141" s="26" t="s">
        <v>833</v>
      </c>
      <c r="W141" s="26" t="s">
        <v>834</v>
      </c>
      <c r="X141" s="26" t="s">
        <v>835</v>
      </c>
      <c r="Y141" s="26" t="s">
        <v>831</v>
      </c>
      <c r="Z141" s="26" t="s">
        <v>835</v>
      </c>
    </row>
    <row r="142" s="1" customFormat="1" ht="24" customHeight="1" spans="1:26">
      <c r="A142" s="11">
        <v>655</v>
      </c>
      <c r="B142" s="12" t="s">
        <v>836</v>
      </c>
      <c r="C142" s="12" t="s">
        <v>837</v>
      </c>
      <c r="D142" s="12"/>
      <c r="E142" s="12"/>
      <c r="F142" s="12"/>
      <c r="G142" s="14">
        <v>0</v>
      </c>
      <c r="H142" s="14">
        <v>0</v>
      </c>
      <c r="I142" s="14">
        <v>0</v>
      </c>
      <c r="J142" s="14">
        <v>0</v>
      </c>
      <c r="K142" s="19">
        <v>0</v>
      </c>
      <c r="L142" s="14">
        <v>200</v>
      </c>
      <c r="M142" s="14">
        <v>0</v>
      </c>
      <c r="N142" s="14">
        <v>39.26</v>
      </c>
      <c r="O142" s="14">
        <v>0</v>
      </c>
      <c r="P142" s="19">
        <f>L142*N142</f>
        <v>7852</v>
      </c>
      <c r="Q142" s="19">
        <v>0</v>
      </c>
      <c r="R142" s="25">
        <v>0</v>
      </c>
      <c r="S142" s="25">
        <v>0</v>
      </c>
      <c r="T142" s="25">
        <v>0</v>
      </c>
      <c r="U142" s="26" t="s">
        <v>838</v>
      </c>
      <c r="V142" s="26" t="s">
        <v>839</v>
      </c>
      <c r="W142" s="26" t="s">
        <v>840</v>
      </c>
      <c r="X142" s="26" t="s">
        <v>841</v>
      </c>
      <c r="Y142" s="26" t="s">
        <v>837</v>
      </c>
      <c r="Z142" s="26" t="s">
        <v>841</v>
      </c>
    </row>
    <row r="143" customFormat="1" ht="24" hidden="1" customHeight="1" spans="1:26">
      <c r="A143" s="15">
        <v>656</v>
      </c>
      <c r="B143" s="16" t="s">
        <v>842</v>
      </c>
      <c r="C143" s="12" t="s">
        <v>843</v>
      </c>
      <c r="D143" s="16"/>
      <c r="E143" s="16"/>
      <c r="F143" s="16"/>
      <c r="G143" s="17">
        <v>0</v>
      </c>
      <c r="H143" s="17">
        <v>0</v>
      </c>
      <c r="I143" s="17">
        <v>0</v>
      </c>
      <c r="J143" s="17">
        <v>0</v>
      </c>
      <c r="K143" s="20">
        <v>0</v>
      </c>
      <c r="L143" s="17">
        <v>200</v>
      </c>
      <c r="M143" s="17">
        <v>0</v>
      </c>
      <c r="N143" s="17">
        <v>0</v>
      </c>
      <c r="O143" s="17">
        <v>0</v>
      </c>
      <c r="P143" s="20">
        <v>0</v>
      </c>
      <c r="Q143" s="20">
        <v>0</v>
      </c>
      <c r="R143" s="25">
        <v>0</v>
      </c>
      <c r="S143" s="25">
        <v>0</v>
      </c>
      <c r="T143" s="25">
        <v>0</v>
      </c>
      <c r="U143" s="26" t="s">
        <v>844</v>
      </c>
      <c r="V143" s="26" t="s">
        <v>845</v>
      </c>
      <c r="W143" s="26" t="s">
        <v>846</v>
      </c>
      <c r="X143" s="26" t="s">
        <v>847</v>
      </c>
      <c r="Y143" s="26" t="s">
        <v>843</v>
      </c>
      <c r="Z143" s="26" t="s">
        <v>847</v>
      </c>
    </row>
    <row r="144" s="1" customFormat="1" ht="24" customHeight="1" spans="1:26">
      <c r="A144" s="11">
        <v>657</v>
      </c>
      <c r="B144" s="12" t="s">
        <v>848</v>
      </c>
      <c r="C144" s="12" t="s">
        <v>849</v>
      </c>
      <c r="D144" s="12"/>
      <c r="E144" s="12"/>
      <c r="F144" s="12"/>
      <c r="G144" s="14">
        <v>0</v>
      </c>
      <c r="H144" s="14">
        <v>0</v>
      </c>
      <c r="I144" s="14">
        <v>0</v>
      </c>
      <c r="J144" s="14">
        <v>0</v>
      </c>
      <c r="K144" s="19">
        <v>0</v>
      </c>
      <c r="L144" s="14">
        <v>200</v>
      </c>
      <c r="M144" s="14">
        <v>0</v>
      </c>
      <c r="N144" s="14">
        <v>13.36</v>
      </c>
      <c r="O144" s="14">
        <v>0</v>
      </c>
      <c r="P144" s="19">
        <f>L144*N144</f>
        <v>2672</v>
      </c>
      <c r="Q144" s="19">
        <v>0</v>
      </c>
      <c r="R144" s="25">
        <v>0</v>
      </c>
      <c r="S144" s="25">
        <v>0</v>
      </c>
      <c r="T144" s="25">
        <v>0</v>
      </c>
      <c r="U144" s="26" t="s">
        <v>850</v>
      </c>
      <c r="V144" s="26" t="s">
        <v>851</v>
      </c>
      <c r="W144" s="26" t="s">
        <v>852</v>
      </c>
      <c r="X144" s="26" t="s">
        <v>853</v>
      </c>
      <c r="Y144" s="26" t="s">
        <v>849</v>
      </c>
      <c r="Z144" s="26" t="s">
        <v>853</v>
      </c>
    </row>
    <row r="145" customFormat="1" ht="24" hidden="1" customHeight="1" spans="1:26">
      <c r="A145" s="15">
        <v>658</v>
      </c>
      <c r="B145" s="16" t="s">
        <v>854</v>
      </c>
      <c r="C145" s="12" t="s">
        <v>855</v>
      </c>
      <c r="D145" s="16"/>
      <c r="E145" s="16"/>
      <c r="F145" s="16"/>
      <c r="G145" s="17">
        <v>0</v>
      </c>
      <c r="H145" s="17">
        <v>0</v>
      </c>
      <c r="I145" s="17">
        <v>0</v>
      </c>
      <c r="J145" s="17">
        <v>0</v>
      </c>
      <c r="K145" s="20">
        <v>0</v>
      </c>
      <c r="L145" s="17">
        <v>200</v>
      </c>
      <c r="M145" s="17">
        <v>0</v>
      </c>
      <c r="N145" s="17">
        <v>0</v>
      </c>
      <c r="O145" s="17">
        <v>0</v>
      </c>
      <c r="P145" s="20">
        <v>0</v>
      </c>
      <c r="Q145" s="20">
        <v>0</v>
      </c>
      <c r="R145" s="25">
        <v>0</v>
      </c>
      <c r="S145" s="25">
        <v>0</v>
      </c>
      <c r="T145" s="25">
        <v>0</v>
      </c>
      <c r="U145" s="26" t="s">
        <v>856</v>
      </c>
      <c r="V145" s="26" t="s">
        <v>857</v>
      </c>
      <c r="W145" s="26" t="s">
        <v>858</v>
      </c>
      <c r="X145" s="26" t="s">
        <v>859</v>
      </c>
      <c r="Y145" s="26" t="s">
        <v>855</v>
      </c>
      <c r="Z145" s="26" t="s">
        <v>859</v>
      </c>
    </row>
    <row r="146" customFormat="1" ht="24" hidden="1" customHeight="1" spans="1:26">
      <c r="A146" s="15">
        <v>659</v>
      </c>
      <c r="B146" s="16" t="s">
        <v>860</v>
      </c>
      <c r="C146" s="12" t="s">
        <v>861</v>
      </c>
      <c r="D146" s="16"/>
      <c r="E146" s="16"/>
      <c r="F146" s="16"/>
      <c r="G146" s="17">
        <v>0</v>
      </c>
      <c r="H146" s="17">
        <v>0</v>
      </c>
      <c r="I146" s="17">
        <v>0</v>
      </c>
      <c r="J146" s="17">
        <v>0</v>
      </c>
      <c r="K146" s="20">
        <v>0</v>
      </c>
      <c r="L146" s="14">
        <v>200</v>
      </c>
      <c r="M146" s="17">
        <v>0</v>
      </c>
      <c r="N146" s="17">
        <v>0</v>
      </c>
      <c r="O146" s="17">
        <v>0</v>
      </c>
      <c r="P146" s="20">
        <v>0</v>
      </c>
      <c r="Q146" s="20">
        <v>0</v>
      </c>
      <c r="R146" s="25">
        <v>0</v>
      </c>
      <c r="S146" s="25">
        <v>0</v>
      </c>
      <c r="T146" s="25">
        <v>0</v>
      </c>
      <c r="U146" s="26" t="s">
        <v>862</v>
      </c>
      <c r="V146" s="26" t="s">
        <v>863</v>
      </c>
      <c r="W146" s="26" t="s">
        <v>864</v>
      </c>
      <c r="X146" s="26" t="s">
        <v>865</v>
      </c>
      <c r="Y146" s="26" t="s">
        <v>861</v>
      </c>
      <c r="Z146" s="26" t="s">
        <v>865</v>
      </c>
    </row>
    <row r="147" s="1" customFormat="1" ht="24" customHeight="1" spans="1:26">
      <c r="A147" s="11">
        <v>660</v>
      </c>
      <c r="B147" s="12" t="s">
        <v>866</v>
      </c>
      <c r="C147" s="12" t="s">
        <v>867</v>
      </c>
      <c r="D147" s="12"/>
      <c r="E147" s="12"/>
      <c r="F147" s="12"/>
      <c r="G147" s="14">
        <v>0</v>
      </c>
      <c r="H147" s="14">
        <v>0</v>
      </c>
      <c r="I147" s="14">
        <v>0</v>
      </c>
      <c r="J147" s="14">
        <v>0</v>
      </c>
      <c r="K147" s="19">
        <v>0</v>
      </c>
      <c r="L147" s="17">
        <v>200</v>
      </c>
      <c r="M147" s="14">
        <v>0</v>
      </c>
      <c r="N147" s="14">
        <v>13.46</v>
      </c>
      <c r="O147" s="14">
        <v>0</v>
      </c>
      <c r="P147" s="19">
        <f>L147*N147</f>
        <v>2692</v>
      </c>
      <c r="Q147" s="19">
        <v>0</v>
      </c>
      <c r="R147" s="25">
        <v>0</v>
      </c>
      <c r="S147" s="25">
        <v>0</v>
      </c>
      <c r="T147" s="25">
        <v>0</v>
      </c>
      <c r="U147" s="26" t="s">
        <v>868</v>
      </c>
      <c r="V147" s="26" t="s">
        <v>869</v>
      </c>
      <c r="W147" s="26" t="s">
        <v>870</v>
      </c>
      <c r="X147" s="26" t="s">
        <v>871</v>
      </c>
      <c r="Y147" s="26" t="s">
        <v>867</v>
      </c>
      <c r="Z147" s="26" t="s">
        <v>871</v>
      </c>
    </row>
    <row r="148" customFormat="1" ht="24" hidden="1" customHeight="1" spans="1:26">
      <c r="A148" s="15">
        <v>661</v>
      </c>
      <c r="B148" s="16" t="s">
        <v>872</v>
      </c>
      <c r="C148" s="12" t="s">
        <v>873</v>
      </c>
      <c r="D148" s="16"/>
      <c r="E148" s="16"/>
      <c r="F148" s="16"/>
      <c r="G148" s="17">
        <v>0</v>
      </c>
      <c r="H148" s="17">
        <v>0</v>
      </c>
      <c r="I148" s="17">
        <v>0</v>
      </c>
      <c r="J148" s="17">
        <v>0</v>
      </c>
      <c r="K148" s="20">
        <v>0</v>
      </c>
      <c r="L148" s="14">
        <v>200</v>
      </c>
      <c r="M148" s="17">
        <v>0</v>
      </c>
      <c r="N148" s="17">
        <v>0</v>
      </c>
      <c r="O148" s="17">
        <v>0</v>
      </c>
      <c r="P148" s="20">
        <v>0</v>
      </c>
      <c r="Q148" s="20">
        <v>0</v>
      </c>
      <c r="R148" s="25">
        <v>0</v>
      </c>
      <c r="S148" s="25">
        <v>0</v>
      </c>
      <c r="T148" s="25">
        <v>0</v>
      </c>
      <c r="U148" s="26" t="s">
        <v>874</v>
      </c>
      <c r="V148" s="26" t="s">
        <v>875</v>
      </c>
      <c r="W148" s="26" t="s">
        <v>876</v>
      </c>
      <c r="X148" s="26" t="s">
        <v>877</v>
      </c>
      <c r="Y148" s="26" t="s">
        <v>873</v>
      </c>
      <c r="Z148" s="26" t="s">
        <v>877</v>
      </c>
    </row>
    <row r="149" customFormat="1" ht="24" hidden="1" customHeight="1" spans="1:26">
      <c r="A149" s="15">
        <v>662</v>
      </c>
      <c r="B149" s="16" t="s">
        <v>878</v>
      </c>
      <c r="C149" s="12" t="s">
        <v>879</v>
      </c>
      <c r="D149" s="16"/>
      <c r="E149" s="16"/>
      <c r="F149" s="16"/>
      <c r="G149" s="17">
        <v>0</v>
      </c>
      <c r="H149" s="17">
        <v>0</v>
      </c>
      <c r="I149" s="17">
        <v>0</v>
      </c>
      <c r="J149" s="17">
        <v>0</v>
      </c>
      <c r="K149" s="20">
        <v>0</v>
      </c>
      <c r="L149" s="17">
        <v>200</v>
      </c>
      <c r="M149" s="17">
        <v>0</v>
      </c>
      <c r="N149" s="17">
        <v>0</v>
      </c>
      <c r="O149" s="17">
        <v>0</v>
      </c>
      <c r="P149" s="20">
        <v>0</v>
      </c>
      <c r="Q149" s="20">
        <v>0</v>
      </c>
      <c r="R149" s="25">
        <v>0</v>
      </c>
      <c r="S149" s="25">
        <v>0</v>
      </c>
      <c r="T149" s="25">
        <v>0</v>
      </c>
      <c r="U149" s="26" t="s">
        <v>880</v>
      </c>
      <c r="V149" s="26" t="s">
        <v>881</v>
      </c>
      <c r="W149" s="26" t="s">
        <v>882</v>
      </c>
      <c r="X149" s="26" t="s">
        <v>883</v>
      </c>
      <c r="Y149" s="26" t="s">
        <v>879</v>
      </c>
      <c r="Z149" s="26" t="s">
        <v>883</v>
      </c>
    </row>
    <row r="150" s="1" customFormat="1" ht="24" customHeight="1" spans="1:26">
      <c r="A150" s="11">
        <v>663</v>
      </c>
      <c r="B150" s="12" t="s">
        <v>884</v>
      </c>
      <c r="C150" s="12" t="s">
        <v>885</v>
      </c>
      <c r="D150" s="12"/>
      <c r="E150" s="12"/>
      <c r="F150" s="12"/>
      <c r="G150" s="14">
        <v>0</v>
      </c>
      <c r="H150" s="14">
        <v>0</v>
      </c>
      <c r="I150" s="14">
        <v>0</v>
      </c>
      <c r="J150" s="14">
        <v>0</v>
      </c>
      <c r="K150" s="19">
        <v>0</v>
      </c>
      <c r="L150" s="14">
        <v>200</v>
      </c>
      <c r="M150" s="14">
        <v>0</v>
      </c>
      <c r="N150" s="14">
        <v>2.06</v>
      </c>
      <c r="O150" s="14">
        <v>0</v>
      </c>
      <c r="P150" s="19">
        <f>L150*N150</f>
        <v>412</v>
      </c>
      <c r="Q150" s="19">
        <v>0</v>
      </c>
      <c r="R150" s="25">
        <v>0</v>
      </c>
      <c r="S150" s="25">
        <v>0</v>
      </c>
      <c r="T150" s="25">
        <v>0</v>
      </c>
      <c r="U150" s="26" t="s">
        <v>886</v>
      </c>
      <c r="V150" s="26" t="s">
        <v>887</v>
      </c>
      <c r="W150" s="26" t="s">
        <v>888</v>
      </c>
      <c r="X150" s="26" t="s">
        <v>889</v>
      </c>
      <c r="Y150" s="26" t="s">
        <v>885</v>
      </c>
      <c r="Z150" s="26" t="s">
        <v>889</v>
      </c>
    </row>
    <row r="151" s="1" customFormat="1" ht="24" customHeight="1" spans="1:26">
      <c r="A151" s="11">
        <v>664</v>
      </c>
      <c r="B151" s="12" t="s">
        <v>890</v>
      </c>
      <c r="C151" s="12" t="s">
        <v>891</v>
      </c>
      <c r="D151" s="12"/>
      <c r="E151" s="12"/>
      <c r="F151" s="12"/>
      <c r="G151" s="14">
        <v>0</v>
      </c>
      <c r="H151" s="14">
        <v>0</v>
      </c>
      <c r="I151" s="14">
        <v>0</v>
      </c>
      <c r="J151" s="14">
        <v>0</v>
      </c>
      <c r="K151" s="19">
        <v>0</v>
      </c>
      <c r="L151" s="17">
        <v>200</v>
      </c>
      <c r="M151" s="14">
        <v>0</v>
      </c>
      <c r="N151" s="14">
        <v>8.9</v>
      </c>
      <c r="O151" s="14">
        <v>0</v>
      </c>
      <c r="P151" s="19">
        <f>L151*N151</f>
        <v>1780</v>
      </c>
      <c r="Q151" s="19">
        <v>0</v>
      </c>
      <c r="R151" s="25">
        <v>0</v>
      </c>
      <c r="S151" s="25">
        <v>0</v>
      </c>
      <c r="T151" s="25">
        <v>0</v>
      </c>
      <c r="U151" s="26" t="s">
        <v>892</v>
      </c>
      <c r="V151" s="26" t="s">
        <v>893</v>
      </c>
      <c r="W151" s="26" t="s">
        <v>894</v>
      </c>
      <c r="X151" s="26" t="s">
        <v>895</v>
      </c>
      <c r="Y151" s="26" t="s">
        <v>891</v>
      </c>
      <c r="Z151" s="26" t="s">
        <v>895</v>
      </c>
    </row>
    <row r="152" customFormat="1" ht="24" hidden="1" customHeight="1" spans="1:26">
      <c r="A152" s="15">
        <v>665</v>
      </c>
      <c r="B152" s="16" t="s">
        <v>896</v>
      </c>
      <c r="C152" s="12" t="s">
        <v>897</v>
      </c>
      <c r="D152" s="16"/>
      <c r="E152" s="16"/>
      <c r="F152" s="16"/>
      <c r="G152" s="17">
        <v>0</v>
      </c>
      <c r="H152" s="17">
        <v>0</v>
      </c>
      <c r="I152" s="17">
        <v>0</v>
      </c>
      <c r="J152" s="17">
        <v>0</v>
      </c>
      <c r="K152" s="20">
        <v>0</v>
      </c>
      <c r="L152" s="14">
        <v>200</v>
      </c>
      <c r="M152" s="17">
        <v>0</v>
      </c>
      <c r="N152" s="17">
        <v>0</v>
      </c>
      <c r="O152" s="17">
        <v>0</v>
      </c>
      <c r="P152" s="20">
        <v>0</v>
      </c>
      <c r="Q152" s="20">
        <v>0</v>
      </c>
      <c r="R152" s="25">
        <v>0</v>
      </c>
      <c r="S152" s="25">
        <v>0</v>
      </c>
      <c r="T152" s="25">
        <v>0</v>
      </c>
      <c r="U152" s="26" t="s">
        <v>898</v>
      </c>
      <c r="V152" s="26" t="s">
        <v>899</v>
      </c>
      <c r="W152" s="26" t="s">
        <v>900</v>
      </c>
      <c r="X152" s="26" t="s">
        <v>901</v>
      </c>
      <c r="Y152" s="26" t="s">
        <v>897</v>
      </c>
      <c r="Z152" s="26" t="s">
        <v>901</v>
      </c>
    </row>
    <row r="153" s="1" customFormat="1" ht="24" customHeight="1" spans="1:26">
      <c r="A153" s="11">
        <v>666</v>
      </c>
      <c r="B153" s="12" t="s">
        <v>902</v>
      </c>
      <c r="C153" s="12" t="s">
        <v>903</v>
      </c>
      <c r="D153" s="12"/>
      <c r="E153" s="12"/>
      <c r="F153" s="12"/>
      <c r="G153" s="14">
        <v>0</v>
      </c>
      <c r="H153" s="14">
        <v>0</v>
      </c>
      <c r="I153" s="14">
        <v>0</v>
      </c>
      <c r="J153" s="14">
        <v>0</v>
      </c>
      <c r="K153" s="19">
        <v>0</v>
      </c>
      <c r="L153" s="17">
        <v>200</v>
      </c>
      <c r="M153" s="14">
        <v>0</v>
      </c>
      <c r="N153" s="14">
        <v>9.56</v>
      </c>
      <c r="O153" s="14">
        <v>0</v>
      </c>
      <c r="P153" s="19">
        <f>L153*N153</f>
        <v>1912</v>
      </c>
      <c r="Q153" s="19">
        <v>0</v>
      </c>
      <c r="R153" s="25">
        <v>0</v>
      </c>
      <c r="S153" s="25">
        <v>0</v>
      </c>
      <c r="T153" s="25">
        <v>0</v>
      </c>
      <c r="U153" s="26" t="s">
        <v>904</v>
      </c>
      <c r="V153" s="26" t="s">
        <v>905</v>
      </c>
      <c r="W153" s="26" t="s">
        <v>906</v>
      </c>
      <c r="X153" s="26" t="s">
        <v>907</v>
      </c>
      <c r="Y153" s="26" t="s">
        <v>903</v>
      </c>
      <c r="Z153" s="26" t="s">
        <v>907</v>
      </c>
    </row>
    <row r="154" s="1" customFormat="1" ht="24" customHeight="1" spans="1:26">
      <c r="A154" s="11">
        <v>667</v>
      </c>
      <c r="B154" s="12" t="s">
        <v>908</v>
      </c>
      <c r="C154" s="12" t="s">
        <v>909</v>
      </c>
      <c r="D154" s="12"/>
      <c r="E154" s="12"/>
      <c r="F154" s="12"/>
      <c r="G154" s="14">
        <v>0</v>
      </c>
      <c r="H154" s="14">
        <v>0</v>
      </c>
      <c r="I154" s="14">
        <v>0</v>
      </c>
      <c r="J154" s="14">
        <v>0</v>
      </c>
      <c r="K154" s="19">
        <v>0</v>
      </c>
      <c r="L154" s="14">
        <v>200</v>
      </c>
      <c r="M154" s="14">
        <v>0</v>
      </c>
      <c r="N154" s="14">
        <v>7.96</v>
      </c>
      <c r="O154" s="14">
        <v>0</v>
      </c>
      <c r="P154" s="19">
        <f>L154*N154</f>
        <v>1592</v>
      </c>
      <c r="Q154" s="19">
        <v>0</v>
      </c>
      <c r="R154" s="25">
        <v>0</v>
      </c>
      <c r="S154" s="25">
        <v>0</v>
      </c>
      <c r="T154" s="25">
        <v>0</v>
      </c>
      <c r="U154" s="26" t="s">
        <v>910</v>
      </c>
      <c r="V154" s="26" t="s">
        <v>911</v>
      </c>
      <c r="W154" s="26" t="s">
        <v>912</v>
      </c>
      <c r="X154" s="26" t="s">
        <v>913</v>
      </c>
      <c r="Y154" s="26" t="s">
        <v>909</v>
      </c>
      <c r="Z154" s="26" t="s">
        <v>913</v>
      </c>
    </row>
    <row r="155" s="1" customFormat="1" ht="24" customHeight="1" spans="1:26">
      <c r="A155" s="11">
        <v>668</v>
      </c>
      <c r="B155" s="12" t="s">
        <v>914</v>
      </c>
      <c r="C155" s="12" t="s">
        <v>915</v>
      </c>
      <c r="D155" s="12"/>
      <c r="E155" s="12"/>
      <c r="F155" s="12"/>
      <c r="G155" s="14">
        <v>0</v>
      </c>
      <c r="H155" s="14">
        <v>0</v>
      </c>
      <c r="I155" s="14">
        <v>0</v>
      </c>
      <c r="J155" s="14">
        <v>0</v>
      </c>
      <c r="K155" s="19">
        <v>0</v>
      </c>
      <c r="L155" s="17">
        <v>200</v>
      </c>
      <c r="M155" s="14">
        <v>0</v>
      </c>
      <c r="N155" s="14">
        <v>2.36</v>
      </c>
      <c r="O155" s="14">
        <v>0</v>
      </c>
      <c r="P155" s="19">
        <f>L155*N155</f>
        <v>472</v>
      </c>
      <c r="Q155" s="19">
        <v>0</v>
      </c>
      <c r="R155" s="25">
        <v>0</v>
      </c>
      <c r="S155" s="25">
        <v>0</v>
      </c>
      <c r="T155" s="25">
        <v>0</v>
      </c>
      <c r="U155" s="26" t="s">
        <v>916</v>
      </c>
      <c r="V155" s="26" t="s">
        <v>917</v>
      </c>
      <c r="W155" s="26" t="s">
        <v>918</v>
      </c>
      <c r="X155" s="26" t="s">
        <v>919</v>
      </c>
      <c r="Y155" s="26" t="s">
        <v>915</v>
      </c>
      <c r="Z155" s="26" t="s">
        <v>919</v>
      </c>
    </row>
    <row r="156" s="1" customFormat="1" ht="24" customHeight="1" spans="1:26">
      <c r="A156" s="11">
        <v>669</v>
      </c>
      <c r="B156" s="12" t="s">
        <v>920</v>
      </c>
      <c r="C156" s="12" t="s">
        <v>921</v>
      </c>
      <c r="D156" s="12"/>
      <c r="E156" s="12"/>
      <c r="F156" s="12"/>
      <c r="G156" s="14">
        <v>0</v>
      </c>
      <c r="H156" s="14">
        <v>0</v>
      </c>
      <c r="I156" s="14">
        <v>0</v>
      </c>
      <c r="J156" s="14">
        <v>0</v>
      </c>
      <c r="K156" s="19">
        <v>0</v>
      </c>
      <c r="L156" s="14">
        <v>200</v>
      </c>
      <c r="M156" s="14">
        <v>0</v>
      </c>
      <c r="N156" s="14">
        <v>9.36</v>
      </c>
      <c r="O156" s="14">
        <v>0</v>
      </c>
      <c r="P156" s="19">
        <f>L156*N156</f>
        <v>1872</v>
      </c>
      <c r="Q156" s="19">
        <v>0</v>
      </c>
      <c r="R156" s="25">
        <v>0</v>
      </c>
      <c r="S156" s="25">
        <v>0</v>
      </c>
      <c r="T156" s="25">
        <v>0</v>
      </c>
      <c r="U156" s="26" t="s">
        <v>922</v>
      </c>
      <c r="V156" s="26" t="s">
        <v>923</v>
      </c>
      <c r="W156" s="26" t="s">
        <v>924</v>
      </c>
      <c r="X156" s="26" t="s">
        <v>925</v>
      </c>
      <c r="Y156" s="26" t="s">
        <v>921</v>
      </c>
      <c r="Z156" s="26" t="s">
        <v>925</v>
      </c>
    </row>
    <row r="157" customFormat="1" ht="24" hidden="1" customHeight="1" spans="1:26">
      <c r="A157" s="15">
        <v>670</v>
      </c>
      <c r="B157" s="16" t="s">
        <v>926</v>
      </c>
      <c r="C157" s="12" t="s">
        <v>927</v>
      </c>
      <c r="D157" s="16"/>
      <c r="E157" s="16"/>
      <c r="F157" s="16"/>
      <c r="G157" s="17">
        <v>0</v>
      </c>
      <c r="H157" s="17">
        <v>0</v>
      </c>
      <c r="I157" s="17">
        <v>0</v>
      </c>
      <c r="J157" s="17">
        <v>0</v>
      </c>
      <c r="K157" s="20">
        <v>0</v>
      </c>
      <c r="L157" s="17">
        <v>200</v>
      </c>
      <c r="M157" s="17">
        <v>0</v>
      </c>
      <c r="N157" s="17">
        <v>0</v>
      </c>
      <c r="O157" s="17">
        <v>0</v>
      </c>
      <c r="P157" s="20">
        <v>0</v>
      </c>
      <c r="Q157" s="20">
        <v>0</v>
      </c>
      <c r="R157" s="25">
        <v>0</v>
      </c>
      <c r="S157" s="25">
        <v>0</v>
      </c>
      <c r="T157" s="25">
        <v>0</v>
      </c>
      <c r="U157" s="26" t="s">
        <v>928</v>
      </c>
      <c r="V157" s="26" t="s">
        <v>929</v>
      </c>
      <c r="W157" s="26" t="s">
        <v>930</v>
      </c>
      <c r="X157" s="26" t="s">
        <v>931</v>
      </c>
      <c r="Y157" s="26" t="s">
        <v>927</v>
      </c>
      <c r="Z157" s="26" t="s">
        <v>931</v>
      </c>
    </row>
    <row r="158" s="1" customFormat="1" ht="24" customHeight="1" spans="1:26">
      <c r="A158" s="11">
        <v>671</v>
      </c>
      <c r="B158" s="12" t="s">
        <v>932</v>
      </c>
      <c r="C158" s="12" t="s">
        <v>933</v>
      </c>
      <c r="D158" s="12"/>
      <c r="E158" s="12"/>
      <c r="F158" s="12"/>
      <c r="G158" s="14">
        <v>0</v>
      </c>
      <c r="H158" s="14">
        <v>0</v>
      </c>
      <c r="I158" s="14">
        <v>0</v>
      </c>
      <c r="J158" s="14">
        <v>0</v>
      </c>
      <c r="K158" s="19">
        <v>0</v>
      </c>
      <c r="L158" s="14">
        <v>200</v>
      </c>
      <c r="M158" s="14">
        <v>0</v>
      </c>
      <c r="N158" s="14">
        <v>8.96</v>
      </c>
      <c r="O158" s="14">
        <v>0</v>
      </c>
      <c r="P158" s="19">
        <f t="shared" ref="P158:P165" si="1">L158*N158</f>
        <v>1792</v>
      </c>
      <c r="Q158" s="19">
        <v>0</v>
      </c>
      <c r="R158" s="25">
        <v>0</v>
      </c>
      <c r="S158" s="25">
        <v>0</v>
      </c>
      <c r="T158" s="25">
        <v>0</v>
      </c>
      <c r="U158" s="26" t="s">
        <v>934</v>
      </c>
      <c r="V158" s="26" t="s">
        <v>935</v>
      </c>
      <c r="W158" s="26" t="s">
        <v>936</v>
      </c>
      <c r="X158" s="26" t="s">
        <v>937</v>
      </c>
      <c r="Y158" s="26" t="s">
        <v>933</v>
      </c>
      <c r="Z158" s="26" t="s">
        <v>937</v>
      </c>
    </row>
    <row r="159" s="1" customFormat="1" ht="24" customHeight="1" spans="1:26">
      <c r="A159" s="11">
        <v>672</v>
      </c>
      <c r="B159" s="12" t="s">
        <v>938</v>
      </c>
      <c r="C159" s="12" t="s">
        <v>939</v>
      </c>
      <c r="D159" s="12"/>
      <c r="E159" s="12"/>
      <c r="F159" s="12"/>
      <c r="G159" s="14">
        <v>0</v>
      </c>
      <c r="H159" s="14">
        <v>0</v>
      </c>
      <c r="I159" s="14">
        <v>0</v>
      </c>
      <c r="J159" s="14">
        <v>0</v>
      </c>
      <c r="K159" s="19">
        <v>0</v>
      </c>
      <c r="L159" s="17">
        <v>200</v>
      </c>
      <c r="M159" s="14">
        <v>0</v>
      </c>
      <c r="N159" s="14">
        <v>9.96</v>
      </c>
      <c r="O159" s="14">
        <v>0</v>
      </c>
      <c r="P159" s="19">
        <f t="shared" si="1"/>
        <v>1992</v>
      </c>
      <c r="Q159" s="19">
        <v>0</v>
      </c>
      <c r="R159" s="25">
        <v>0</v>
      </c>
      <c r="S159" s="25">
        <v>0</v>
      </c>
      <c r="T159" s="25">
        <v>0</v>
      </c>
      <c r="U159" s="26" t="s">
        <v>940</v>
      </c>
      <c r="V159" s="26" t="s">
        <v>941</v>
      </c>
      <c r="W159" s="26" t="s">
        <v>942</v>
      </c>
      <c r="X159" s="26" t="s">
        <v>943</v>
      </c>
      <c r="Y159" s="26" t="s">
        <v>939</v>
      </c>
      <c r="Z159" s="26" t="s">
        <v>943</v>
      </c>
    </row>
    <row r="160" s="1" customFormat="1" ht="24" customHeight="1" spans="1:26">
      <c r="A160" s="11">
        <v>673</v>
      </c>
      <c r="B160" s="12" t="s">
        <v>944</v>
      </c>
      <c r="C160" s="12" t="s">
        <v>945</v>
      </c>
      <c r="D160" s="12"/>
      <c r="E160" s="12"/>
      <c r="F160" s="12"/>
      <c r="G160" s="14">
        <v>0</v>
      </c>
      <c r="H160" s="14">
        <v>0</v>
      </c>
      <c r="I160" s="14">
        <v>0</v>
      </c>
      <c r="J160" s="14">
        <v>0</v>
      </c>
      <c r="K160" s="19">
        <v>0</v>
      </c>
      <c r="L160" s="14">
        <v>200</v>
      </c>
      <c r="M160" s="14">
        <v>0</v>
      </c>
      <c r="N160" s="14">
        <v>10.46</v>
      </c>
      <c r="O160" s="14">
        <v>0</v>
      </c>
      <c r="P160" s="19">
        <f t="shared" si="1"/>
        <v>2092</v>
      </c>
      <c r="Q160" s="19">
        <v>0</v>
      </c>
      <c r="R160" s="25">
        <v>0</v>
      </c>
      <c r="S160" s="25">
        <v>0</v>
      </c>
      <c r="T160" s="25">
        <v>0</v>
      </c>
      <c r="U160" s="26" t="s">
        <v>946</v>
      </c>
      <c r="V160" s="26" t="s">
        <v>947</v>
      </c>
      <c r="W160" s="26" t="s">
        <v>948</v>
      </c>
      <c r="X160" s="26" t="s">
        <v>949</v>
      </c>
      <c r="Y160" s="26" t="s">
        <v>945</v>
      </c>
      <c r="Z160" s="26" t="s">
        <v>949</v>
      </c>
    </row>
    <row r="161" s="1" customFormat="1" ht="24" customHeight="1" spans="1:26">
      <c r="A161" s="11">
        <v>674</v>
      </c>
      <c r="B161" s="12" t="s">
        <v>950</v>
      </c>
      <c r="C161" s="12" t="s">
        <v>951</v>
      </c>
      <c r="D161" s="12"/>
      <c r="E161" s="12"/>
      <c r="F161" s="12"/>
      <c r="G161" s="14">
        <v>0</v>
      </c>
      <c r="H161" s="14">
        <v>0</v>
      </c>
      <c r="I161" s="14">
        <v>0</v>
      </c>
      <c r="J161" s="14">
        <v>0</v>
      </c>
      <c r="K161" s="19">
        <v>0</v>
      </c>
      <c r="L161" s="17">
        <v>200</v>
      </c>
      <c r="M161" s="14">
        <v>0</v>
      </c>
      <c r="N161" s="14">
        <v>8.96</v>
      </c>
      <c r="O161" s="14">
        <v>0</v>
      </c>
      <c r="P161" s="19">
        <f t="shared" si="1"/>
        <v>1792</v>
      </c>
      <c r="Q161" s="19">
        <v>0</v>
      </c>
      <c r="R161" s="25">
        <v>0</v>
      </c>
      <c r="S161" s="25">
        <v>0</v>
      </c>
      <c r="T161" s="25">
        <v>0</v>
      </c>
      <c r="U161" s="26" t="s">
        <v>952</v>
      </c>
      <c r="V161" s="26" t="s">
        <v>953</v>
      </c>
      <c r="W161" s="26" t="s">
        <v>954</v>
      </c>
      <c r="X161" s="26" t="s">
        <v>955</v>
      </c>
      <c r="Y161" s="26" t="s">
        <v>951</v>
      </c>
      <c r="Z161" s="26" t="s">
        <v>955</v>
      </c>
    </row>
    <row r="162" s="1" customFormat="1" ht="24" customHeight="1" spans="1:26">
      <c r="A162" s="11">
        <v>675</v>
      </c>
      <c r="B162" s="12" t="s">
        <v>956</v>
      </c>
      <c r="C162" s="12" t="s">
        <v>957</v>
      </c>
      <c r="D162" s="12"/>
      <c r="E162" s="12"/>
      <c r="F162" s="12"/>
      <c r="G162" s="14">
        <v>0</v>
      </c>
      <c r="H162" s="14">
        <v>0</v>
      </c>
      <c r="I162" s="14">
        <v>0</v>
      </c>
      <c r="J162" s="14">
        <v>0</v>
      </c>
      <c r="K162" s="19">
        <v>0</v>
      </c>
      <c r="L162" s="14">
        <v>200</v>
      </c>
      <c r="M162" s="14">
        <v>0</v>
      </c>
      <c r="N162" s="14">
        <v>12.36</v>
      </c>
      <c r="O162" s="14">
        <v>0</v>
      </c>
      <c r="P162" s="19">
        <f t="shared" si="1"/>
        <v>2472</v>
      </c>
      <c r="Q162" s="19">
        <v>0</v>
      </c>
      <c r="R162" s="25">
        <v>0</v>
      </c>
      <c r="S162" s="25">
        <v>0</v>
      </c>
      <c r="T162" s="25">
        <v>0</v>
      </c>
      <c r="U162" s="26" t="s">
        <v>958</v>
      </c>
      <c r="V162" s="26" t="s">
        <v>959</v>
      </c>
      <c r="W162" s="26" t="s">
        <v>960</v>
      </c>
      <c r="X162" s="26" t="s">
        <v>961</v>
      </c>
      <c r="Y162" s="26" t="s">
        <v>957</v>
      </c>
      <c r="Z162" s="26" t="s">
        <v>961</v>
      </c>
    </row>
    <row r="163" s="1" customFormat="1" ht="24" customHeight="1" spans="1:26">
      <c r="A163" s="11">
        <v>676</v>
      </c>
      <c r="B163" s="12" t="s">
        <v>962</v>
      </c>
      <c r="C163" s="12" t="s">
        <v>963</v>
      </c>
      <c r="D163" s="12"/>
      <c r="E163" s="12"/>
      <c r="F163" s="12"/>
      <c r="G163" s="14">
        <v>0</v>
      </c>
      <c r="H163" s="14">
        <v>0</v>
      </c>
      <c r="I163" s="14">
        <v>0</v>
      </c>
      <c r="J163" s="14">
        <v>0</v>
      </c>
      <c r="K163" s="19">
        <v>0</v>
      </c>
      <c r="L163" s="17">
        <v>200</v>
      </c>
      <c r="M163" s="14">
        <v>0</v>
      </c>
      <c r="N163" s="14">
        <v>8.06</v>
      </c>
      <c r="O163" s="14">
        <v>0</v>
      </c>
      <c r="P163" s="19">
        <f t="shared" si="1"/>
        <v>1612</v>
      </c>
      <c r="Q163" s="19">
        <v>0</v>
      </c>
      <c r="R163" s="25">
        <v>0</v>
      </c>
      <c r="S163" s="25">
        <v>0</v>
      </c>
      <c r="T163" s="25">
        <v>0</v>
      </c>
      <c r="U163" s="26" t="s">
        <v>964</v>
      </c>
      <c r="V163" s="26" t="s">
        <v>965</v>
      </c>
      <c r="W163" s="26" t="s">
        <v>966</v>
      </c>
      <c r="X163" s="26" t="s">
        <v>967</v>
      </c>
      <c r="Y163" s="26" t="s">
        <v>963</v>
      </c>
      <c r="Z163" s="26" t="s">
        <v>967</v>
      </c>
    </row>
    <row r="164" s="1" customFormat="1" ht="24" customHeight="1" spans="1:26">
      <c r="A164" s="11">
        <v>677</v>
      </c>
      <c r="B164" s="12" t="s">
        <v>968</v>
      </c>
      <c r="C164" s="12" t="s">
        <v>969</v>
      </c>
      <c r="D164" s="12"/>
      <c r="E164" s="12"/>
      <c r="F164" s="12"/>
      <c r="G164" s="14">
        <v>0</v>
      </c>
      <c r="H164" s="14">
        <v>0</v>
      </c>
      <c r="I164" s="14">
        <v>0</v>
      </c>
      <c r="J164" s="14">
        <v>0</v>
      </c>
      <c r="K164" s="19">
        <v>0</v>
      </c>
      <c r="L164" s="14">
        <v>200</v>
      </c>
      <c r="M164" s="14">
        <v>0</v>
      </c>
      <c r="N164" s="14">
        <v>10.56</v>
      </c>
      <c r="O164" s="14">
        <v>0</v>
      </c>
      <c r="P164" s="19">
        <f t="shared" si="1"/>
        <v>2112</v>
      </c>
      <c r="Q164" s="19">
        <v>0</v>
      </c>
      <c r="R164" s="25">
        <v>0</v>
      </c>
      <c r="S164" s="25">
        <v>0</v>
      </c>
      <c r="T164" s="25">
        <v>0</v>
      </c>
      <c r="U164" s="26" t="s">
        <v>970</v>
      </c>
      <c r="V164" s="26" t="s">
        <v>971</v>
      </c>
      <c r="W164" s="26" t="s">
        <v>972</v>
      </c>
      <c r="X164" s="26" t="s">
        <v>973</v>
      </c>
      <c r="Y164" s="26" t="s">
        <v>969</v>
      </c>
      <c r="Z164" s="26" t="s">
        <v>973</v>
      </c>
    </row>
    <row r="165" s="1" customFormat="1" ht="24" customHeight="1" spans="1:26">
      <c r="A165" s="11">
        <v>678</v>
      </c>
      <c r="B165" s="12" t="s">
        <v>974</v>
      </c>
      <c r="C165" s="12" t="s">
        <v>975</v>
      </c>
      <c r="D165" s="12"/>
      <c r="E165" s="12"/>
      <c r="F165" s="12"/>
      <c r="G165" s="14">
        <v>0</v>
      </c>
      <c r="H165" s="14">
        <v>0</v>
      </c>
      <c r="I165" s="14">
        <v>0</v>
      </c>
      <c r="J165" s="14">
        <v>0</v>
      </c>
      <c r="K165" s="19">
        <v>0</v>
      </c>
      <c r="L165" s="17">
        <v>200</v>
      </c>
      <c r="M165" s="14">
        <v>0</v>
      </c>
      <c r="N165" s="14">
        <v>2.56</v>
      </c>
      <c r="O165" s="14">
        <v>0</v>
      </c>
      <c r="P165" s="19">
        <f t="shared" si="1"/>
        <v>512</v>
      </c>
      <c r="Q165" s="19">
        <v>0</v>
      </c>
      <c r="R165" s="25">
        <v>0</v>
      </c>
      <c r="S165" s="25">
        <v>0</v>
      </c>
      <c r="T165" s="25">
        <v>0</v>
      </c>
      <c r="U165" s="26" t="s">
        <v>976</v>
      </c>
      <c r="V165" s="26" t="s">
        <v>977</v>
      </c>
      <c r="W165" s="26" t="s">
        <v>978</v>
      </c>
      <c r="X165" s="26" t="s">
        <v>979</v>
      </c>
      <c r="Y165" s="26" t="s">
        <v>975</v>
      </c>
      <c r="Z165" s="26" t="s">
        <v>979</v>
      </c>
    </row>
    <row r="166" customFormat="1" ht="24" hidden="1" customHeight="1" spans="1:26">
      <c r="A166" s="15">
        <v>679</v>
      </c>
      <c r="B166" s="16" t="s">
        <v>980</v>
      </c>
      <c r="C166" s="12" t="s">
        <v>981</v>
      </c>
      <c r="D166" s="16"/>
      <c r="E166" s="16"/>
      <c r="F166" s="16"/>
      <c r="G166" s="17">
        <v>0</v>
      </c>
      <c r="H166" s="17">
        <v>0</v>
      </c>
      <c r="I166" s="17">
        <v>0</v>
      </c>
      <c r="J166" s="17">
        <v>0</v>
      </c>
      <c r="K166" s="20">
        <v>0</v>
      </c>
      <c r="L166" s="14">
        <v>200</v>
      </c>
      <c r="M166" s="17">
        <v>0</v>
      </c>
      <c r="N166" s="17">
        <v>0</v>
      </c>
      <c r="O166" s="17">
        <v>0</v>
      </c>
      <c r="P166" s="20">
        <v>0</v>
      </c>
      <c r="Q166" s="20">
        <v>0</v>
      </c>
      <c r="R166" s="25">
        <v>0</v>
      </c>
      <c r="S166" s="25">
        <v>0</v>
      </c>
      <c r="T166" s="25">
        <v>0</v>
      </c>
      <c r="U166" s="26" t="s">
        <v>982</v>
      </c>
      <c r="V166" s="26" t="s">
        <v>983</v>
      </c>
      <c r="W166" s="26" t="s">
        <v>984</v>
      </c>
      <c r="X166" s="26" t="s">
        <v>985</v>
      </c>
      <c r="Y166" s="26" t="s">
        <v>981</v>
      </c>
      <c r="Z166" s="26" t="s">
        <v>985</v>
      </c>
    </row>
    <row r="167" s="1" customFormat="1" ht="24" customHeight="1" spans="1:26">
      <c r="A167" s="11">
        <v>680</v>
      </c>
      <c r="B167" s="12" t="s">
        <v>986</v>
      </c>
      <c r="C167" s="12" t="s">
        <v>987</v>
      </c>
      <c r="D167" s="12"/>
      <c r="E167" s="12"/>
      <c r="F167" s="12"/>
      <c r="G167" s="14">
        <v>0</v>
      </c>
      <c r="H167" s="14">
        <v>0</v>
      </c>
      <c r="I167" s="14">
        <v>0</v>
      </c>
      <c r="J167" s="14">
        <v>0</v>
      </c>
      <c r="K167" s="19">
        <v>0</v>
      </c>
      <c r="L167" s="17">
        <v>200</v>
      </c>
      <c r="M167" s="14">
        <v>0</v>
      </c>
      <c r="N167" s="14">
        <v>9.46</v>
      </c>
      <c r="O167" s="14">
        <v>0</v>
      </c>
      <c r="P167" s="19">
        <f>L167*N167</f>
        <v>1892</v>
      </c>
      <c r="Q167" s="19">
        <v>0</v>
      </c>
      <c r="R167" s="25">
        <v>0</v>
      </c>
      <c r="S167" s="25">
        <v>0</v>
      </c>
      <c r="T167" s="25">
        <v>0</v>
      </c>
      <c r="U167" s="26" t="s">
        <v>988</v>
      </c>
      <c r="V167" s="26" t="s">
        <v>989</v>
      </c>
      <c r="W167" s="26" t="s">
        <v>990</v>
      </c>
      <c r="X167" s="26" t="s">
        <v>991</v>
      </c>
      <c r="Y167" s="26" t="s">
        <v>987</v>
      </c>
      <c r="Z167" s="26" t="s">
        <v>991</v>
      </c>
    </row>
    <row r="168" customFormat="1" ht="24" hidden="1" customHeight="1" spans="1:26">
      <c r="A168" s="15">
        <v>681</v>
      </c>
      <c r="B168" s="16" t="s">
        <v>992</v>
      </c>
      <c r="C168" s="12" t="s">
        <v>993</v>
      </c>
      <c r="D168" s="16"/>
      <c r="E168" s="16"/>
      <c r="F168" s="16"/>
      <c r="G168" s="17">
        <v>0</v>
      </c>
      <c r="H168" s="17">
        <v>0</v>
      </c>
      <c r="I168" s="17">
        <v>0</v>
      </c>
      <c r="J168" s="17">
        <v>0</v>
      </c>
      <c r="K168" s="20">
        <v>0</v>
      </c>
      <c r="L168" s="14">
        <v>200</v>
      </c>
      <c r="M168" s="17">
        <v>0</v>
      </c>
      <c r="N168" s="17">
        <v>0</v>
      </c>
      <c r="O168" s="17">
        <v>0</v>
      </c>
      <c r="P168" s="20">
        <v>0</v>
      </c>
      <c r="Q168" s="20">
        <v>0</v>
      </c>
      <c r="R168" s="25">
        <v>0</v>
      </c>
      <c r="S168" s="25">
        <v>0</v>
      </c>
      <c r="T168" s="25">
        <v>0</v>
      </c>
      <c r="U168" s="26" t="s">
        <v>994</v>
      </c>
      <c r="V168" s="26" t="s">
        <v>995</v>
      </c>
      <c r="W168" s="26" t="s">
        <v>996</v>
      </c>
      <c r="X168" s="26" t="s">
        <v>997</v>
      </c>
      <c r="Y168" s="26" t="s">
        <v>993</v>
      </c>
      <c r="Z168" s="26" t="s">
        <v>997</v>
      </c>
    </row>
    <row r="169" customFormat="1" ht="24" hidden="1" customHeight="1" spans="1:26">
      <c r="A169" s="15">
        <v>682</v>
      </c>
      <c r="B169" s="16" t="s">
        <v>998</v>
      </c>
      <c r="C169" s="12" t="s">
        <v>999</v>
      </c>
      <c r="D169" s="16"/>
      <c r="E169" s="16"/>
      <c r="F169" s="16"/>
      <c r="G169" s="17">
        <v>0</v>
      </c>
      <c r="H169" s="17">
        <v>0</v>
      </c>
      <c r="I169" s="17">
        <v>0</v>
      </c>
      <c r="J169" s="17">
        <v>0</v>
      </c>
      <c r="K169" s="20">
        <v>0</v>
      </c>
      <c r="L169" s="17">
        <v>200</v>
      </c>
      <c r="M169" s="17">
        <v>0</v>
      </c>
      <c r="N169" s="17">
        <v>0</v>
      </c>
      <c r="O169" s="17">
        <v>0</v>
      </c>
      <c r="P169" s="20">
        <v>0</v>
      </c>
      <c r="Q169" s="20">
        <v>0</v>
      </c>
      <c r="R169" s="25">
        <v>0</v>
      </c>
      <c r="S169" s="25">
        <v>0</v>
      </c>
      <c r="T169" s="25">
        <v>0</v>
      </c>
      <c r="U169" s="26" t="s">
        <v>1000</v>
      </c>
      <c r="V169" s="26" t="s">
        <v>1001</v>
      </c>
      <c r="W169" s="26" t="s">
        <v>1002</v>
      </c>
      <c r="X169" s="26" t="s">
        <v>1003</v>
      </c>
      <c r="Y169" s="26" t="s">
        <v>999</v>
      </c>
      <c r="Z169" s="26" t="s">
        <v>1003</v>
      </c>
    </row>
    <row r="170" s="1" customFormat="1" ht="24" customHeight="1" spans="1:26">
      <c r="A170" s="11">
        <v>683</v>
      </c>
      <c r="B170" s="12" t="s">
        <v>1004</v>
      </c>
      <c r="C170" s="12" t="s">
        <v>1005</v>
      </c>
      <c r="D170" s="12"/>
      <c r="E170" s="12"/>
      <c r="F170" s="12"/>
      <c r="G170" s="14">
        <v>0</v>
      </c>
      <c r="H170" s="14">
        <v>0</v>
      </c>
      <c r="I170" s="14">
        <v>0</v>
      </c>
      <c r="J170" s="14">
        <v>0</v>
      </c>
      <c r="K170" s="19">
        <v>0</v>
      </c>
      <c r="L170" s="14">
        <v>200</v>
      </c>
      <c r="M170" s="14">
        <v>0</v>
      </c>
      <c r="N170" s="14">
        <v>14.87</v>
      </c>
      <c r="O170" s="14">
        <v>0</v>
      </c>
      <c r="P170" s="19">
        <f t="shared" ref="P170:P176" si="2">L170*N170</f>
        <v>2974</v>
      </c>
      <c r="Q170" s="19">
        <v>0</v>
      </c>
      <c r="R170" s="25">
        <v>0</v>
      </c>
      <c r="S170" s="25">
        <v>0</v>
      </c>
      <c r="T170" s="25">
        <v>0</v>
      </c>
      <c r="U170" s="26" t="s">
        <v>1006</v>
      </c>
      <c r="V170" s="26" t="s">
        <v>1007</v>
      </c>
      <c r="W170" s="26" t="s">
        <v>1008</v>
      </c>
      <c r="X170" s="26" t="s">
        <v>1009</v>
      </c>
      <c r="Y170" s="26" t="s">
        <v>1005</v>
      </c>
      <c r="Z170" s="26" t="s">
        <v>1009</v>
      </c>
    </row>
    <row r="171" s="1" customFormat="1" ht="24" customHeight="1" spans="1:26">
      <c r="A171" s="11">
        <v>684</v>
      </c>
      <c r="B171" s="12" t="s">
        <v>1010</v>
      </c>
      <c r="C171" s="12" t="s">
        <v>1011</v>
      </c>
      <c r="D171" s="12"/>
      <c r="E171" s="12"/>
      <c r="F171" s="12"/>
      <c r="G171" s="14">
        <v>0</v>
      </c>
      <c r="H171" s="14">
        <v>0</v>
      </c>
      <c r="I171" s="14">
        <v>0</v>
      </c>
      <c r="J171" s="14">
        <v>0</v>
      </c>
      <c r="K171" s="19">
        <v>0</v>
      </c>
      <c r="L171" s="17">
        <v>200</v>
      </c>
      <c r="M171" s="14">
        <v>0</v>
      </c>
      <c r="N171" s="14">
        <v>12.96</v>
      </c>
      <c r="O171" s="14">
        <v>0</v>
      </c>
      <c r="P171" s="19">
        <f t="shared" si="2"/>
        <v>2592</v>
      </c>
      <c r="Q171" s="19">
        <v>0</v>
      </c>
      <c r="R171" s="25">
        <v>0</v>
      </c>
      <c r="S171" s="25">
        <v>0</v>
      </c>
      <c r="T171" s="25">
        <v>0</v>
      </c>
      <c r="U171" s="26" t="s">
        <v>1012</v>
      </c>
      <c r="V171" s="26" t="s">
        <v>1013</v>
      </c>
      <c r="W171" s="26" t="s">
        <v>1014</v>
      </c>
      <c r="X171" s="26" t="s">
        <v>1015</v>
      </c>
      <c r="Y171" s="26" t="s">
        <v>1011</v>
      </c>
      <c r="Z171" s="26" t="s">
        <v>1015</v>
      </c>
    </row>
    <row r="172" s="1" customFormat="1" ht="24" customHeight="1" spans="1:26">
      <c r="A172" s="11">
        <v>685</v>
      </c>
      <c r="B172" s="12" t="s">
        <v>1016</v>
      </c>
      <c r="C172" s="12" t="s">
        <v>1017</v>
      </c>
      <c r="D172" s="12"/>
      <c r="E172" s="12"/>
      <c r="F172" s="12"/>
      <c r="G172" s="14">
        <v>0</v>
      </c>
      <c r="H172" s="14">
        <v>0</v>
      </c>
      <c r="I172" s="14">
        <v>0</v>
      </c>
      <c r="J172" s="14">
        <v>0</v>
      </c>
      <c r="K172" s="19">
        <v>0</v>
      </c>
      <c r="L172" s="14">
        <v>200</v>
      </c>
      <c r="M172" s="14">
        <v>0</v>
      </c>
      <c r="N172" s="14">
        <v>7.96</v>
      </c>
      <c r="O172" s="14">
        <v>0</v>
      </c>
      <c r="P172" s="19">
        <f t="shared" si="2"/>
        <v>1592</v>
      </c>
      <c r="Q172" s="19">
        <v>0</v>
      </c>
      <c r="R172" s="25">
        <v>0</v>
      </c>
      <c r="S172" s="25">
        <v>0</v>
      </c>
      <c r="T172" s="25">
        <v>0</v>
      </c>
      <c r="U172" s="26" t="s">
        <v>1018</v>
      </c>
      <c r="V172" s="26" t="s">
        <v>1019</v>
      </c>
      <c r="W172" s="26" t="s">
        <v>1020</v>
      </c>
      <c r="X172" s="26" t="s">
        <v>1021</v>
      </c>
      <c r="Y172" s="26" t="s">
        <v>1017</v>
      </c>
      <c r="Z172" s="26" t="s">
        <v>1021</v>
      </c>
    </row>
    <row r="173" s="1" customFormat="1" ht="24" customHeight="1" spans="1:26">
      <c r="A173" s="11">
        <v>686</v>
      </c>
      <c r="B173" s="12" t="s">
        <v>1022</v>
      </c>
      <c r="C173" s="12" t="s">
        <v>1023</v>
      </c>
      <c r="D173" s="12"/>
      <c r="E173" s="12"/>
      <c r="F173" s="12"/>
      <c r="G173" s="14">
        <v>0</v>
      </c>
      <c r="H173" s="14">
        <v>0</v>
      </c>
      <c r="I173" s="14">
        <v>0</v>
      </c>
      <c r="J173" s="14">
        <v>0</v>
      </c>
      <c r="K173" s="19">
        <v>0</v>
      </c>
      <c r="L173" s="17">
        <v>200</v>
      </c>
      <c r="M173" s="14">
        <v>0</v>
      </c>
      <c r="N173" s="14">
        <v>8.46</v>
      </c>
      <c r="O173" s="14">
        <v>0</v>
      </c>
      <c r="P173" s="19">
        <f t="shared" si="2"/>
        <v>1692</v>
      </c>
      <c r="Q173" s="19">
        <v>0</v>
      </c>
      <c r="R173" s="25">
        <v>0</v>
      </c>
      <c r="S173" s="25">
        <v>0</v>
      </c>
      <c r="T173" s="25">
        <v>0</v>
      </c>
      <c r="U173" s="26" t="s">
        <v>1024</v>
      </c>
      <c r="V173" s="26" t="s">
        <v>1025</v>
      </c>
      <c r="W173" s="26" t="s">
        <v>1026</v>
      </c>
      <c r="X173" s="26" t="s">
        <v>1027</v>
      </c>
      <c r="Y173" s="26" t="s">
        <v>1023</v>
      </c>
      <c r="Z173" s="26" t="s">
        <v>1027</v>
      </c>
    </row>
    <row r="174" s="1" customFormat="1" ht="24" customHeight="1" spans="1:26">
      <c r="A174" s="11">
        <v>687</v>
      </c>
      <c r="B174" s="12" t="s">
        <v>1028</v>
      </c>
      <c r="C174" s="12" t="s">
        <v>1029</v>
      </c>
      <c r="D174" s="12"/>
      <c r="E174" s="12"/>
      <c r="F174" s="12"/>
      <c r="G174" s="14">
        <v>0</v>
      </c>
      <c r="H174" s="14">
        <v>0</v>
      </c>
      <c r="I174" s="14">
        <v>0</v>
      </c>
      <c r="J174" s="14">
        <v>0</v>
      </c>
      <c r="K174" s="19">
        <v>0</v>
      </c>
      <c r="L174" s="14">
        <v>200</v>
      </c>
      <c r="M174" s="14">
        <v>0</v>
      </c>
      <c r="N174" s="14">
        <v>2.96</v>
      </c>
      <c r="O174" s="14">
        <v>0</v>
      </c>
      <c r="P174" s="19">
        <f t="shared" si="2"/>
        <v>592</v>
      </c>
      <c r="Q174" s="19">
        <v>0</v>
      </c>
      <c r="R174" s="25">
        <v>0</v>
      </c>
      <c r="S174" s="25">
        <v>0</v>
      </c>
      <c r="T174" s="25">
        <v>0</v>
      </c>
      <c r="U174" s="26" t="s">
        <v>1030</v>
      </c>
      <c r="V174" s="26" t="s">
        <v>1031</v>
      </c>
      <c r="W174" s="26" t="s">
        <v>1032</v>
      </c>
      <c r="X174" s="26" t="s">
        <v>1033</v>
      </c>
      <c r="Y174" s="26" t="s">
        <v>1029</v>
      </c>
      <c r="Z174" s="26" t="s">
        <v>1033</v>
      </c>
    </row>
    <row r="175" s="1" customFormat="1" ht="24" customHeight="1" spans="1:26">
      <c r="A175" s="11">
        <v>688</v>
      </c>
      <c r="B175" s="12" t="s">
        <v>1034</v>
      </c>
      <c r="C175" s="12" t="s">
        <v>1035</v>
      </c>
      <c r="D175" s="12"/>
      <c r="E175" s="12"/>
      <c r="F175" s="12"/>
      <c r="G175" s="14">
        <v>0</v>
      </c>
      <c r="H175" s="14">
        <v>0</v>
      </c>
      <c r="I175" s="14">
        <v>0</v>
      </c>
      <c r="J175" s="14">
        <v>0</v>
      </c>
      <c r="K175" s="19">
        <v>0</v>
      </c>
      <c r="L175" s="17">
        <v>200</v>
      </c>
      <c r="M175" s="14">
        <v>0</v>
      </c>
      <c r="N175" s="14">
        <v>7.96</v>
      </c>
      <c r="O175" s="14">
        <v>0</v>
      </c>
      <c r="P175" s="19">
        <f t="shared" si="2"/>
        <v>1592</v>
      </c>
      <c r="Q175" s="19">
        <v>0</v>
      </c>
      <c r="R175" s="25">
        <v>0</v>
      </c>
      <c r="S175" s="25">
        <v>0</v>
      </c>
      <c r="T175" s="25">
        <v>0</v>
      </c>
      <c r="U175" s="26" t="s">
        <v>1036</v>
      </c>
      <c r="V175" s="26" t="s">
        <v>1037</v>
      </c>
      <c r="W175" s="26" t="s">
        <v>1038</v>
      </c>
      <c r="X175" s="26" t="s">
        <v>1039</v>
      </c>
      <c r="Y175" s="26" t="s">
        <v>1035</v>
      </c>
      <c r="Z175" s="26" t="s">
        <v>1039</v>
      </c>
    </row>
    <row r="176" s="1" customFormat="1" ht="24" customHeight="1" spans="1:26">
      <c r="A176" s="11">
        <v>689</v>
      </c>
      <c r="B176" s="12" t="s">
        <v>1040</v>
      </c>
      <c r="C176" s="12" t="s">
        <v>525</v>
      </c>
      <c r="D176" s="12"/>
      <c r="E176" s="12"/>
      <c r="F176" s="12"/>
      <c r="G176" s="14">
        <v>0</v>
      </c>
      <c r="H176" s="14">
        <v>0</v>
      </c>
      <c r="I176" s="14">
        <v>0</v>
      </c>
      <c r="J176" s="14">
        <v>0</v>
      </c>
      <c r="K176" s="19">
        <v>0</v>
      </c>
      <c r="L176" s="14">
        <v>200</v>
      </c>
      <c r="M176" s="14">
        <v>0</v>
      </c>
      <c r="N176" s="14">
        <v>12.96</v>
      </c>
      <c r="O176" s="14">
        <v>0</v>
      </c>
      <c r="P176" s="19">
        <f t="shared" si="2"/>
        <v>2592</v>
      </c>
      <c r="Q176" s="19">
        <v>0</v>
      </c>
      <c r="R176" s="25">
        <v>0</v>
      </c>
      <c r="S176" s="25">
        <v>0</v>
      </c>
      <c r="T176" s="25">
        <v>0</v>
      </c>
      <c r="U176" s="26" t="s">
        <v>1041</v>
      </c>
      <c r="V176" s="26" t="s">
        <v>1042</v>
      </c>
      <c r="W176" s="26" t="s">
        <v>1043</v>
      </c>
      <c r="X176" s="26" t="s">
        <v>1044</v>
      </c>
      <c r="Y176" s="26" t="s">
        <v>525</v>
      </c>
      <c r="Z176" s="26" t="s">
        <v>1044</v>
      </c>
    </row>
    <row r="177" customFormat="1" ht="24" hidden="1" customHeight="1" spans="1:26">
      <c r="A177" s="15">
        <v>690</v>
      </c>
      <c r="B177" s="16" t="s">
        <v>1045</v>
      </c>
      <c r="C177" s="12" t="s">
        <v>1046</v>
      </c>
      <c r="D177" s="16"/>
      <c r="E177" s="16"/>
      <c r="F177" s="16"/>
      <c r="G177" s="17">
        <v>0</v>
      </c>
      <c r="H177" s="17">
        <v>0</v>
      </c>
      <c r="I177" s="17">
        <v>0</v>
      </c>
      <c r="J177" s="17">
        <v>0</v>
      </c>
      <c r="K177" s="20">
        <v>0</v>
      </c>
      <c r="L177" s="17">
        <v>200</v>
      </c>
      <c r="M177" s="17">
        <v>0</v>
      </c>
      <c r="N177" s="17">
        <v>0</v>
      </c>
      <c r="O177" s="17">
        <v>0</v>
      </c>
      <c r="P177" s="20">
        <v>0</v>
      </c>
      <c r="Q177" s="20">
        <v>0</v>
      </c>
      <c r="R177" s="25">
        <v>0</v>
      </c>
      <c r="S177" s="25">
        <v>0</v>
      </c>
      <c r="T177" s="25">
        <v>0</v>
      </c>
      <c r="U177" s="26" t="s">
        <v>1047</v>
      </c>
      <c r="V177" s="26" t="s">
        <v>1048</v>
      </c>
      <c r="W177" s="26" t="s">
        <v>1049</v>
      </c>
      <c r="X177" s="26" t="s">
        <v>1050</v>
      </c>
      <c r="Y177" s="26" t="s">
        <v>1046</v>
      </c>
      <c r="Z177" s="26" t="s">
        <v>1050</v>
      </c>
    </row>
    <row r="178" s="1" customFormat="1" ht="24" customHeight="1" spans="1:26">
      <c r="A178" s="11">
        <v>691</v>
      </c>
      <c r="B178" s="12" t="s">
        <v>1051</v>
      </c>
      <c r="C178" s="12" t="s">
        <v>1052</v>
      </c>
      <c r="D178" s="12"/>
      <c r="E178" s="12"/>
      <c r="F178" s="12"/>
      <c r="G178" s="14">
        <v>0</v>
      </c>
      <c r="H178" s="14">
        <v>0</v>
      </c>
      <c r="I178" s="14">
        <v>0</v>
      </c>
      <c r="J178" s="14">
        <v>0</v>
      </c>
      <c r="K178" s="19">
        <v>0</v>
      </c>
      <c r="L178" s="14">
        <v>200</v>
      </c>
      <c r="M178" s="14">
        <v>0</v>
      </c>
      <c r="N178" s="14">
        <v>5.96</v>
      </c>
      <c r="O178" s="14">
        <v>0</v>
      </c>
      <c r="P178" s="19">
        <f>L178*N178</f>
        <v>1192</v>
      </c>
      <c r="Q178" s="19">
        <v>0</v>
      </c>
      <c r="R178" s="25">
        <v>0</v>
      </c>
      <c r="S178" s="25">
        <v>0</v>
      </c>
      <c r="T178" s="25">
        <v>0</v>
      </c>
      <c r="U178" s="26" t="s">
        <v>1053</v>
      </c>
      <c r="V178" s="26" t="s">
        <v>1054</v>
      </c>
      <c r="W178" s="26" t="s">
        <v>1055</v>
      </c>
      <c r="X178" s="26" t="s">
        <v>1056</v>
      </c>
      <c r="Y178" s="26" t="s">
        <v>1052</v>
      </c>
      <c r="Z178" s="26" t="s">
        <v>1056</v>
      </c>
    </row>
    <row r="179" customFormat="1" ht="24" hidden="1" customHeight="1" spans="1:26">
      <c r="A179" s="15">
        <v>692</v>
      </c>
      <c r="B179" s="16" t="s">
        <v>1057</v>
      </c>
      <c r="C179" s="12" t="s">
        <v>1058</v>
      </c>
      <c r="D179" s="16"/>
      <c r="E179" s="16"/>
      <c r="F179" s="16"/>
      <c r="G179" s="17">
        <v>0</v>
      </c>
      <c r="H179" s="17">
        <v>0</v>
      </c>
      <c r="I179" s="17">
        <v>0</v>
      </c>
      <c r="J179" s="17">
        <v>0</v>
      </c>
      <c r="K179" s="20">
        <v>0</v>
      </c>
      <c r="L179" s="17">
        <v>200</v>
      </c>
      <c r="M179" s="17">
        <v>0</v>
      </c>
      <c r="N179" s="17">
        <v>0</v>
      </c>
      <c r="O179" s="17">
        <v>0</v>
      </c>
      <c r="P179" s="20">
        <v>0</v>
      </c>
      <c r="Q179" s="20">
        <v>0</v>
      </c>
      <c r="R179" s="25">
        <v>0</v>
      </c>
      <c r="S179" s="25">
        <v>0</v>
      </c>
      <c r="T179" s="25">
        <v>0</v>
      </c>
      <c r="U179" s="26" t="s">
        <v>1059</v>
      </c>
      <c r="V179" s="26" t="s">
        <v>1060</v>
      </c>
      <c r="W179" s="26" t="s">
        <v>1061</v>
      </c>
      <c r="X179" s="26" t="s">
        <v>1062</v>
      </c>
      <c r="Y179" s="26" t="s">
        <v>1058</v>
      </c>
      <c r="Z179" s="26" t="s">
        <v>1062</v>
      </c>
    </row>
    <row r="180" customFormat="1" ht="24" hidden="1" customHeight="1" spans="1:26">
      <c r="A180" s="15">
        <v>693</v>
      </c>
      <c r="B180" s="16" t="s">
        <v>1063</v>
      </c>
      <c r="C180" s="12" t="s">
        <v>1064</v>
      </c>
      <c r="D180" s="16"/>
      <c r="E180" s="16"/>
      <c r="F180" s="16"/>
      <c r="G180" s="17">
        <v>0</v>
      </c>
      <c r="H180" s="17">
        <v>0</v>
      </c>
      <c r="I180" s="17">
        <v>0</v>
      </c>
      <c r="J180" s="17">
        <v>0</v>
      </c>
      <c r="K180" s="20">
        <v>0</v>
      </c>
      <c r="L180" s="14">
        <v>200</v>
      </c>
      <c r="M180" s="17">
        <v>0</v>
      </c>
      <c r="N180" s="17">
        <v>0</v>
      </c>
      <c r="O180" s="17">
        <v>0</v>
      </c>
      <c r="P180" s="20">
        <v>0</v>
      </c>
      <c r="Q180" s="20">
        <v>0</v>
      </c>
      <c r="R180" s="25">
        <v>0</v>
      </c>
      <c r="S180" s="25">
        <v>0</v>
      </c>
      <c r="T180" s="25">
        <v>0</v>
      </c>
      <c r="U180" s="26" t="s">
        <v>1065</v>
      </c>
      <c r="V180" s="26" t="s">
        <v>1066</v>
      </c>
      <c r="W180" s="26" t="s">
        <v>1067</v>
      </c>
      <c r="X180" s="26" t="s">
        <v>1068</v>
      </c>
      <c r="Y180" s="26" t="s">
        <v>1064</v>
      </c>
      <c r="Z180" s="26" t="s">
        <v>1068</v>
      </c>
    </row>
    <row r="181" s="1" customFormat="1" ht="24" customHeight="1" spans="1:26">
      <c r="A181" s="11">
        <v>694</v>
      </c>
      <c r="B181" s="12" t="s">
        <v>1069</v>
      </c>
      <c r="C181" s="12" t="s">
        <v>1070</v>
      </c>
      <c r="D181" s="12"/>
      <c r="E181" s="12"/>
      <c r="F181" s="12"/>
      <c r="G181" s="14">
        <v>0</v>
      </c>
      <c r="H181" s="14">
        <v>0</v>
      </c>
      <c r="I181" s="14">
        <v>0</v>
      </c>
      <c r="J181" s="14">
        <v>0</v>
      </c>
      <c r="K181" s="19">
        <v>0</v>
      </c>
      <c r="L181" s="17">
        <v>200</v>
      </c>
      <c r="M181" s="14">
        <v>0</v>
      </c>
      <c r="N181" s="14">
        <v>11.96</v>
      </c>
      <c r="O181" s="14">
        <v>0</v>
      </c>
      <c r="P181" s="19">
        <f>L181*N181</f>
        <v>2392</v>
      </c>
      <c r="Q181" s="19">
        <v>0</v>
      </c>
      <c r="R181" s="25">
        <v>0</v>
      </c>
      <c r="S181" s="25">
        <v>0</v>
      </c>
      <c r="T181" s="25">
        <v>0</v>
      </c>
      <c r="U181" s="26" t="s">
        <v>1071</v>
      </c>
      <c r="V181" s="26" t="s">
        <v>1072</v>
      </c>
      <c r="W181" s="26" t="s">
        <v>1073</v>
      </c>
      <c r="X181" s="26" t="s">
        <v>1074</v>
      </c>
      <c r="Y181" s="26" t="s">
        <v>1070</v>
      </c>
      <c r="Z181" s="26" t="s">
        <v>1074</v>
      </c>
    </row>
    <row r="182" customFormat="1" ht="24" hidden="1" customHeight="1" spans="1:26">
      <c r="A182" s="15">
        <v>695</v>
      </c>
      <c r="B182" s="16" t="s">
        <v>1075</v>
      </c>
      <c r="C182" s="12" t="s">
        <v>1076</v>
      </c>
      <c r="D182" s="16"/>
      <c r="E182" s="16"/>
      <c r="F182" s="16"/>
      <c r="G182" s="17">
        <v>0</v>
      </c>
      <c r="H182" s="17">
        <v>0</v>
      </c>
      <c r="I182" s="17">
        <v>0</v>
      </c>
      <c r="J182" s="17">
        <v>0</v>
      </c>
      <c r="K182" s="20">
        <v>0</v>
      </c>
      <c r="L182" s="14">
        <v>200</v>
      </c>
      <c r="M182" s="17">
        <v>0</v>
      </c>
      <c r="N182" s="17">
        <v>0</v>
      </c>
      <c r="O182" s="17">
        <v>0</v>
      </c>
      <c r="P182" s="20">
        <v>0</v>
      </c>
      <c r="Q182" s="20">
        <v>0</v>
      </c>
      <c r="R182" s="25">
        <v>0</v>
      </c>
      <c r="S182" s="25">
        <v>0</v>
      </c>
      <c r="T182" s="25">
        <v>0</v>
      </c>
      <c r="U182" s="26" t="s">
        <v>1077</v>
      </c>
      <c r="V182" s="26" t="s">
        <v>1078</v>
      </c>
      <c r="W182" s="26" t="s">
        <v>1079</v>
      </c>
      <c r="X182" s="26" t="s">
        <v>1080</v>
      </c>
      <c r="Y182" s="26" t="s">
        <v>1076</v>
      </c>
      <c r="Z182" s="26" t="s">
        <v>1080</v>
      </c>
    </row>
    <row r="183" s="1" customFormat="1" ht="24" customHeight="1" spans="1:26">
      <c r="A183" s="11">
        <v>696</v>
      </c>
      <c r="B183" s="12" t="s">
        <v>1081</v>
      </c>
      <c r="C183" s="12" t="s">
        <v>1082</v>
      </c>
      <c r="D183" s="12"/>
      <c r="E183" s="12"/>
      <c r="F183" s="12"/>
      <c r="G183" s="14">
        <v>0</v>
      </c>
      <c r="H183" s="14">
        <v>0</v>
      </c>
      <c r="I183" s="14">
        <v>0</v>
      </c>
      <c r="J183" s="14">
        <v>0</v>
      </c>
      <c r="K183" s="19">
        <v>0</v>
      </c>
      <c r="L183" s="17">
        <v>200</v>
      </c>
      <c r="M183" s="14">
        <v>0</v>
      </c>
      <c r="N183" s="14">
        <v>8.46</v>
      </c>
      <c r="O183" s="14">
        <v>0</v>
      </c>
      <c r="P183" s="19">
        <f>L183*N183</f>
        <v>1692</v>
      </c>
      <c r="Q183" s="19">
        <v>0</v>
      </c>
      <c r="R183" s="25">
        <v>0</v>
      </c>
      <c r="S183" s="25">
        <v>0</v>
      </c>
      <c r="T183" s="25">
        <v>0</v>
      </c>
      <c r="U183" s="26" t="s">
        <v>1083</v>
      </c>
      <c r="V183" s="26" t="s">
        <v>1084</v>
      </c>
      <c r="W183" s="26" t="s">
        <v>1085</v>
      </c>
      <c r="X183" s="26" t="s">
        <v>1086</v>
      </c>
      <c r="Y183" s="26" t="s">
        <v>1082</v>
      </c>
      <c r="Z183" s="26" t="s">
        <v>1086</v>
      </c>
    </row>
    <row r="184" s="1" customFormat="1" ht="24" customHeight="1" spans="1:26">
      <c r="A184" s="11">
        <v>697</v>
      </c>
      <c r="B184" s="12" t="s">
        <v>1087</v>
      </c>
      <c r="C184" s="12" t="s">
        <v>1088</v>
      </c>
      <c r="D184" s="12"/>
      <c r="E184" s="12"/>
      <c r="F184" s="12"/>
      <c r="G184" s="14">
        <v>0</v>
      </c>
      <c r="H184" s="14">
        <v>0</v>
      </c>
      <c r="I184" s="14">
        <v>0</v>
      </c>
      <c r="J184" s="14">
        <v>0</v>
      </c>
      <c r="K184" s="19">
        <v>0</v>
      </c>
      <c r="L184" s="14">
        <v>200</v>
      </c>
      <c r="M184" s="14">
        <v>0</v>
      </c>
      <c r="N184" s="14">
        <v>4.26</v>
      </c>
      <c r="O184" s="14">
        <v>0</v>
      </c>
      <c r="P184" s="19">
        <f>L184*N184</f>
        <v>852</v>
      </c>
      <c r="Q184" s="19">
        <v>0</v>
      </c>
      <c r="R184" s="25">
        <v>0</v>
      </c>
      <c r="S184" s="25">
        <v>0</v>
      </c>
      <c r="T184" s="25">
        <v>0</v>
      </c>
      <c r="U184" s="26" t="s">
        <v>1089</v>
      </c>
      <c r="V184" s="26" t="s">
        <v>1090</v>
      </c>
      <c r="W184" s="26" t="s">
        <v>1091</v>
      </c>
      <c r="X184" s="26" t="s">
        <v>1092</v>
      </c>
      <c r="Y184" s="26" t="s">
        <v>1088</v>
      </c>
      <c r="Z184" s="26" t="s">
        <v>1092</v>
      </c>
    </row>
    <row r="185" s="1" customFormat="1" ht="24" customHeight="1" spans="1:26">
      <c r="A185" s="11">
        <v>698</v>
      </c>
      <c r="B185" s="12" t="s">
        <v>1093</v>
      </c>
      <c r="C185" s="12" t="s">
        <v>1094</v>
      </c>
      <c r="D185" s="12"/>
      <c r="E185" s="12"/>
      <c r="F185" s="12"/>
      <c r="G185" s="14">
        <v>0</v>
      </c>
      <c r="H185" s="14">
        <v>0</v>
      </c>
      <c r="I185" s="14">
        <v>0</v>
      </c>
      <c r="J185" s="14">
        <v>0</v>
      </c>
      <c r="K185" s="19">
        <v>0</v>
      </c>
      <c r="L185" s="17">
        <v>200</v>
      </c>
      <c r="M185" s="14">
        <v>0</v>
      </c>
      <c r="N185" s="14">
        <v>5.37</v>
      </c>
      <c r="O185" s="14">
        <v>0</v>
      </c>
      <c r="P185" s="19">
        <f>L185*N185</f>
        <v>1074</v>
      </c>
      <c r="Q185" s="19">
        <v>0</v>
      </c>
      <c r="R185" s="25">
        <v>0</v>
      </c>
      <c r="S185" s="25">
        <v>0</v>
      </c>
      <c r="T185" s="25">
        <v>0</v>
      </c>
      <c r="U185" s="26" t="s">
        <v>1095</v>
      </c>
      <c r="V185" s="26" t="s">
        <v>1096</v>
      </c>
      <c r="W185" s="26" t="s">
        <v>1097</v>
      </c>
      <c r="X185" s="26" t="s">
        <v>1098</v>
      </c>
      <c r="Y185" s="26" t="s">
        <v>1094</v>
      </c>
      <c r="Z185" s="26" t="s">
        <v>1098</v>
      </c>
    </row>
    <row r="186" customFormat="1" ht="24" hidden="1" customHeight="1" spans="1:26">
      <c r="A186" s="15">
        <v>699</v>
      </c>
      <c r="B186" s="16" t="s">
        <v>1099</v>
      </c>
      <c r="C186" s="12" t="s">
        <v>1100</v>
      </c>
      <c r="D186" s="16"/>
      <c r="E186" s="16"/>
      <c r="F186" s="16"/>
      <c r="G186" s="17">
        <v>0</v>
      </c>
      <c r="H186" s="17">
        <v>0</v>
      </c>
      <c r="I186" s="17">
        <v>0</v>
      </c>
      <c r="J186" s="17">
        <v>0</v>
      </c>
      <c r="K186" s="20">
        <v>0</v>
      </c>
      <c r="L186" s="14">
        <v>200</v>
      </c>
      <c r="M186" s="17">
        <v>0</v>
      </c>
      <c r="N186" s="17">
        <v>0</v>
      </c>
      <c r="O186" s="17">
        <v>0</v>
      </c>
      <c r="P186" s="20">
        <v>0</v>
      </c>
      <c r="Q186" s="20">
        <v>0</v>
      </c>
      <c r="R186" s="25">
        <v>0</v>
      </c>
      <c r="S186" s="25">
        <v>0</v>
      </c>
      <c r="T186" s="25">
        <v>0</v>
      </c>
      <c r="U186" s="26" t="s">
        <v>1101</v>
      </c>
      <c r="V186" s="26" t="s">
        <v>1102</v>
      </c>
      <c r="W186" s="26" t="s">
        <v>1103</v>
      </c>
      <c r="X186" s="26" t="s">
        <v>1104</v>
      </c>
      <c r="Y186" s="26" t="s">
        <v>1100</v>
      </c>
      <c r="Z186" s="26" t="s">
        <v>1104</v>
      </c>
    </row>
    <row r="187" s="1" customFormat="1" ht="24" customHeight="1" spans="1:26">
      <c r="A187" s="11">
        <v>700</v>
      </c>
      <c r="B187" s="12" t="s">
        <v>1105</v>
      </c>
      <c r="C187" s="12" t="s">
        <v>1106</v>
      </c>
      <c r="D187" s="12"/>
      <c r="E187" s="12"/>
      <c r="F187" s="12"/>
      <c r="G187" s="14">
        <v>0</v>
      </c>
      <c r="H187" s="14">
        <v>0</v>
      </c>
      <c r="I187" s="14">
        <v>0</v>
      </c>
      <c r="J187" s="14">
        <v>0</v>
      </c>
      <c r="K187" s="19">
        <v>0</v>
      </c>
      <c r="L187" s="17">
        <v>200</v>
      </c>
      <c r="M187" s="14">
        <v>0</v>
      </c>
      <c r="N187" s="14">
        <v>23.96</v>
      </c>
      <c r="O187" s="14">
        <v>0</v>
      </c>
      <c r="P187" s="19">
        <f>L187*N187</f>
        <v>4792</v>
      </c>
      <c r="Q187" s="19">
        <v>0</v>
      </c>
      <c r="R187" s="25">
        <v>0</v>
      </c>
      <c r="S187" s="25">
        <v>0</v>
      </c>
      <c r="T187" s="25">
        <v>0</v>
      </c>
      <c r="U187" s="26" t="s">
        <v>1107</v>
      </c>
      <c r="V187" s="26" t="s">
        <v>1108</v>
      </c>
      <c r="W187" s="26" t="s">
        <v>1109</v>
      </c>
      <c r="X187" s="26" t="s">
        <v>1110</v>
      </c>
      <c r="Y187" s="26" t="s">
        <v>1106</v>
      </c>
      <c r="Z187" s="26" t="s">
        <v>1110</v>
      </c>
    </row>
    <row r="188" s="1" customFormat="1" ht="24" customHeight="1" spans="1:26">
      <c r="A188" s="11">
        <v>701</v>
      </c>
      <c r="B188" s="12" t="s">
        <v>1111</v>
      </c>
      <c r="C188" s="12" t="s">
        <v>1112</v>
      </c>
      <c r="D188" s="12"/>
      <c r="E188" s="12"/>
      <c r="F188" s="12"/>
      <c r="G188" s="14">
        <v>0</v>
      </c>
      <c r="H188" s="14">
        <v>0</v>
      </c>
      <c r="I188" s="14">
        <v>0</v>
      </c>
      <c r="J188" s="14">
        <v>0</v>
      </c>
      <c r="K188" s="19">
        <v>0</v>
      </c>
      <c r="L188" s="14">
        <v>200</v>
      </c>
      <c r="M188" s="14">
        <v>0</v>
      </c>
      <c r="N188" s="14">
        <v>9.3</v>
      </c>
      <c r="O188" s="14">
        <v>0</v>
      </c>
      <c r="P188" s="19">
        <f>L188*N188</f>
        <v>1860</v>
      </c>
      <c r="Q188" s="19">
        <v>0</v>
      </c>
      <c r="R188" s="25">
        <v>0</v>
      </c>
      <c r="S188" s="25">
        <v>0</v>
      </c>
      <c r="T188" s="25">
        <v>0</v>
      </c>
      <c r="U188" s="26" t="s">
        <v>1113</v>
      </c>
      <c r="V188" s="26" t="s">
        <v>1114</v>
      </c>
      <c r="W188" s="26" t="s">
        <v>1115</v>
      </c>
      <c r="X188" s="26" t="s">
        <v>1116</v>
      </c>
      <c r="Y188" s="26" t="s">
        <v>1112</v>
      </c>
      <c r="Z188" s="26" t="s">
        <v>1116</v>
      </c>
    </row>
    <row r="189" customFormat="1" ht="24" hidden="1" customHeight="1" spans="1:26">
      <c r="A189" s="15">
        <v>702</v>
      </c>
      <c r="B189" s="16" t="s">
        <v>1117</v>
      </c>
      <c r="C189" s="12" t="s">
        <v>1118</v>
      </c>
      <c r="D189" s="16"/>
      <c r="E189" s="16"/>
      <c r="F189" s="16"/>
      <c r="G189" s="17">
        <v>0</v>
      </c>
      <c r="H189" s="17">
        <v>0</v>
      </c>
      <c r="I189" s="17">
        <v>0</v>
      </c>
      <c r="J189" s="17">
        <v>0</v>
      </c>
      <c r="K189" s="20">
        <v>0</v>
      </c>
      <c r="L189" s="17">
        <v>200</v>
      </c>
      <c r="M189" s="17">
        <v>0</v>
      </c>
      <c r="N189" s="17">
        <v>0</v>
      </c>
      <c r="O189" s="17">
        <v>0</v>
      </c>
      <c r="P189" s="20">
        <v>0</v>
      </c>
      <c r="Q189" s="20">
        <v>0</v>
      </c>
      <c r="R189" s="25">
        <v>0</v>
      </c>
      <c r="S189" s="25">
        <v>0</v>
      </c>
      <c r="T189" s="25">
        <v>0</v>
      </c>
      <c r="U189" s="26" t="s">
        <v>1119</v>
      </c>
      <c r="V189" s="26" t="s">
        <v>1120</v>
      </c>
      <c r="W189" s="26" t="s">
        <v>1121</v>
      </c>
      <c r="X189" s="26" t="s">
        <v>1122</v>
      </c>
      <c r="Y189" s="26" t="s">
        <v>1118</v>
      </c>
      <c r="Z189" s="26" t="s">
        <v>1122</v>
      </c>
    </row>
    <row r="190" customFormat="1" ht="24" hidden="1" customHeight="1" spans="1:26">
      <c r="A190" s="15">
        <v>703</v>
      </c>
      <c r="B190" s="16" t="s">
        <v>1123</v>
      </c>
      <c r="C190" s="12" t="s">
        <v>1124</v>
      </c>
      <c r="D190" s="16"/>
      <c r="E190" s="16"/>
      <c r="F190" s="16"/>
      <c r="G190" s="17">
        <v>0</v>
      </c>
      <c r="H190" s="17">
        <v>0</v>
      </c>
      <c r="I190" s="17">
        <v>0</v>
      </c>
      <c r="J190" s="17">
        <v>0</v>
      </c>
      <c r="K190" s="20">
        <v>0</v>
      </c>
      <c r="L190" s="14">
        <v>200</v>
      </c>
      <c r="M190" s="17">
        <v>0</v>
      </c>
      <c r="N190" s="17">
        <v>0</v>
      </c>
      <c r="O190" s="17">
        <v>0</v>
      </c>
      <c r="P190" s="20">
        <v>0</v>
      </c>
      <c r="Q190" s="20">
        <v>0</v>
      </c>
      <c r="R190" s="25">
        <v>0</v>
      </c>
      <c r="S190" s="25">
        <v>0</v>
      </c>
      <c r="T190" s="25">
        <v>0</v>
      </c>
      <c r="U190" s="26" t="s">
        <v>1125</v>
      </c>
      <c r="V190" s="26" t="s">
        <v>1126</v>
      </c>
      <c r="W190" s="26" t="s">
        <v>1127</v>
      </c>
      <c r="X190" s="26" t="s">
        <v>1128</v>
      </c>
      <c r="Y190" s="26" t="s">
        <v>1124</v>
      </c>
      <c r="Z190" s="26" t="s">
        <v>1128</v>
      </c>
    </row>
    <row r="191" customFormat="1" ht="24" hidden="1" customHeight="1" spans="1:26">
      <c r="A191" s="15">
        <v>704</v>
      </c>
      <c r="B191" s="16" t="s">
        <v>1129</v>
      </c>
      <c r="C191" s="12" t="s">
        <v>1130</v>
      </c>
      <c r="D191" s="16"/>
      <c r="E191" s="16"/>
      <c r="F191" s="16"/>
      <c r="G191" s="17">
        <v>0</v>
      </c>
      <c r="H191" s="17">
        <v>0</v>
      </c>
      <c r="I191" s="17">
        <v>0</v>
      </c>
      <c r="J191" s="17">
        <v>0</v>
      </c>
      <c r="K191" s="20">
        <v>0</v>
      </c>
      <c r="L191" s="17">
        <v>200</v>
      </c>
      <c r="M191" s="17">
        <v>0</v>
      </c>
      <c r="N191" s="17">
        <v>0</v>
      </c>
      <c r="O191" s="17">
        <v>0</v>
      </c>
      <c r="P191" s="20">
        <v>0</v>
      </c>
      <c r="Q191" s="20">
        <v>0</v>
      </c>
      <c r="R191" s="25">
        <v>0</v>
      </c>
      <c r="S191" s="25">
        <v>0</v>
      </c>
      <c r="T191" s="25">
        <v>0</v>
      </c>
      <c r="U191" s="26" t="s">
        <v>1131</v>
      </c>
      <c r="V191" s="26" t="s">
        <v>1132</v>
      </c>
      <c r="W191" s="26" t="s">
        <v>1133</v>
      </c>
      <c r="X191" s="26" t="s">
        <v>1134</v>
      </c>
      <c r="Y191" s="26" t="s">
        <v>1130</v>
      </c>
      <c r="Z191" s="26" t="s">
        <v>1134</v>
      </c>
    </row>
    <row r="192" s="1" customFormat="1" ht="24" customHeight="1" spans="1:26">
      <c r="A192" s="11">
        <v>705</v>
      </c>
      <c r="B192" s="12" t="s">
        <v>1135</v>
      </c>
      <c r="C192" s="12" t="s">
        <v>1136</v>
      </c>
      <c r="D192" s="12"/>
      <c r="E192" s="12"/>
      <c r="F192" s="12"/>
      <c r="G192" s="14">
        <v>0</v>
      </c>
      <c r="H192" s="14">
        <v>0</v>
      </c>
      <c r="I192" s="14">
        <v>0</v>
      </c>
      <c r="J192" s="14">
        <v>0</v>
      </c>
      <c r="K192" s="19">
        <v>0</v>
      </c>
      <c r="L192" s="14">
        <v>200</v>
      </c>
      <c r="M192" s="14">
        <v>0</v>
      </c>
      <c r="N192" s="14">
        <v>4.16</v>
      </c>
      <c r="O192" s="14">
        <v>0</v>
      </c>
      <c r="P192" s="19">
        <f>L192*N192</f>
        <v>832</v>
      </c>
      <c r="Q192" s="19">
        <v>0</v>
      </c>
      <c r="R192" s="25">
        <v>0</v>
      </c>
      <c r="S192" s="25">
        <v>0</v>
      </c>
      <c r="T192" s="25">
        <v>0</v>
      </c>
      <c r="U192" s="26" t="s">
        <v>1137</v>
      </c>
      <c r="V192" s="26" t="s">
        <v>1138</v>
      </c>
      <c r="W192" s="26" t="s">
        <v>1139</v>
      </c>
      <c r="X192" s="26" t="s">
        <v>1140</v>
      </c>
      <c r="Y192" s="26" t="s">
        <v>1136</v>
      </c>
      <c r="Z192" s="26" t="s">
        <v>1140</v>
      </c>
    </row>
    <row r="193" s="1" customFormat="1" ht="24" customHeight="1" spans="1:26">
      <c r="A193" s="11">
        <v>706</v>
      </c>
      <c r="B193" s="12" t="s">
        <v>1141</v>
      </c>
      <c r="C193" s="12" t="s">
        <v>1142</v>
      </c>
      <c r="D193" s="12"/>
      <c r="E193" s="12"/>
      <c r="F193" s="12"/>
      <c r="G193" s="14">
        <v>0</v>
      </c>
      <c r="H193" s="14">
        <v>0</v>
      </c>
      <c r="I193" s="14">
        <v>0</v>
      </c>
      <c r="J193" s="14">
        <v>0</v>
      </c>
      <c r="K193" s="19">
        <v>0</v>
      </c>
      <c r="L193" s="17">
        <v>200</v>
      </c>
      <c r="M193" s="14">
        <v>0</v>
      </c>
      <c r="N193" s="14">
        <v>16.5</v>
      </c>
      <c r="O193" s="14">
        <v>0</v>
      </c>
      <c r="P193" s="19">
        <f>L193*N193</f>
        <v>3300</v>
      </c>
      <c r="Q193" s="19">
        <v>0</v>
      </c>
      <c r="R193" s="25">
        <v>0</v>
      </c>
      <c r="S193" s="25">
        <v>0</v>
      </c>
      <c r="T193" s="25">
        <v>0</v>
      </c>
      <c r="U193" s="26" t="s">
        <v>1143</v>
      </c>
      <c r="V193" s="26" t="s">
        <v>1144</v>
      </c>
      <c r="W193" s="26" t="s">
        <v>1145</v>
      </c>
      <c r="X193" s="26" t="s">
        <v>1146</v>
      </c>
      <c r="Y193" s="26" t="s">
        <v>1142</v>
      </c>
      <c r="Z193" s="26" t="s">
        <v>1146</v>
      </c>
    </row>
    <row r="194" customFormat="1" ht="24" hidden="1" customHeight="1" spans="1:26">
      <c r="A194" s="15">
        <v>707</v>
      </c>
      <c r="B194" s="16" t="s">
        <v>1147</v>
      </c>
      <c r="C194" s="12" t="s">
        <v>1148</v>
      </c>
      <c r="D194" s="16"/>
      <c r="E194" s="16"/>
      <c r="F194" s="16"/>
      <c r="G194" s="17">
        <v>0</v>
      </c>
      <c r="H194" s="17">
        <v>0</v>
      </c>
      <c r="I194" s="17">
        <v>0</v>
      </c>
      <c r="J194" s="17">
        <v>0</v>
      </c>
      <c r="K194" s="20">
        <v>0</v>
      </c>
      <c r="L194" s="14">
        <v>200</v>
      </c>
      <c r="M194" s="17">
        <v>0</v>
      </c>
      <c r="N194" s="17">
        <v>0</v>
      </c>
      <c r="O194" s="17">
        <v>0</v>
      </c>
      <c r="P194" s="20">
        <v>0</v>
      </c>
      <c r="Q194" s="20">
        <v>0</v>
      </c>
      <c r="R194" s="25">
        <v>0</v>
      </c>
      <c r="S194" s="25">
        <v>0</v>
      </c>
      <c r="T194" s="25">
        <v>0</v>
      </c>
      <c r="U194" s="26" t="s">
        <v>1149</v>
      </c>
      <c r="V194" s="26" t="s">
        <v>1150</v>
      </c>
      <c r="W194" s="26" t="s">
        <v>1151</v>
      </c>
      <c r="X194" s="26" t="s">
        <v>1152</v>
      </c>
      <c r="Y194" s="26" t="s">
        <v>1148</v>
      </c>
      <c r="Z194" s="26" t="s">
        <v>1152</v>
      </c>
    </row>
    <row r="195" s="1" customFormat="1" ht="24" customHeight="1" spans="1:26">
      <c r="A195" s="11">
        <v>708</v>
      </c>
      <c r="B195" s="12" t="s">
        <v>1153</v>
      </c>
      <c r="C195" s="12" t="s">
        <v>1154</v>
      </c>
      <c r="D195" s="12"/>
      <c r="E195" s="12"/>
      <c r="F195" s="12"/>
      <c r="G195" s="14">
        <v>0</v>
      </c>
      <c r="H195" s="14">
        <v>0</v>
      </c>
      <c r="I195" s="14">
        <v>0</v>
      </c>
      <c r="J195" s="14">
        <v>0</v>
      </c>
      <c r="K195" s="19">
        <v>0</v>
      </c>
      <c r="L195" s="17">
        <v>200</v>
      </c>
      <c r="M195" s="14">
        <v>0</v>
      </c>
      <c r="N195" s="14">
        <v>34.1</v>
      </c>
      <c r="O195" s="14">
        <v>0</v>
      </c>
      <c r="P195" s="19">
        <f>L195*N195</f>
        <v>6820</v>
      </c>
      <c r="Q195" s="19">
        <v>0</v>
      </c>
      <c r="R195" s="25">
        <v>0</v>
      </c>
      <c r="S195" s="25">
        <v>0</v>
      </c>
      <c r="T195" s="25">
        <v>0</v>
      </c>
      <c r="U195" s="26" t="s">
        <v>1155</v>
      </c>
      <c r="V195" s="26" t="s">
        <v>1156</v>
      </c>
      <c r="W195" s="26" t="s">
        <v>1157</v>
      </c>
      <c r="X195" s="26" t="s">
        <v>1158</v>
      </c>
      <c r="Y195" s="26" t="s">
        <v>1154</v>
      </c>
      <c r="Z195" s="26" t="s">
        <v>1158</v>
      </c>
    </row>
    <row r="196" s="1" customFormat="1" ht="24" customHeight="1" spans="1:26">
      <c r="A196" s="11">
        <v>709</v>
      </c>
      <c r="B196" s="12" t="s">
        <v>1159</v>
      </c>
      <c r="C196" s="12" t="s">
        <v>1160</v>
      </c>
      <c r="D196" s="12"/>
      <c r="E196" s="12"/>
      <c r="F196" s="12"/>
      <c r="G196" s="14">
        <v>0</v>
      </c>
      <c r="H196" s="14">
        <v>0</v>
      </c>
      <c r="I196" s="14">
        <v>0</v>
      </c>
      <c r="J196" s="14">
        <v>0</v>
      </c>
      <c r="K196" s="19">
        <v>0</v>
      </c>
      <c r="L196" s="14">
        <v>200</v>
      </c>
      <c r="M196" s="14">
        <v>0</v>
      </c>
      <c r="N196" s="14">
        <v>4.14</v>
      </c>
      <c r="O196" s="14">
        <v>0</v>
      </c>
      <c r="P196" s="19">
        <f>L196*N196</f>
        <v>828</v>
      </c>
      <c r="Q196" s="19">
        <v>0</v>
      </c>
      <c r="R196" s="25">
        <v>0</v>
      </c>
      <c r="S196" s="25">
        <v>0</v>
      </c>
      <c r="T196" s="25">
        <v>0</v>
      </c>
      <c r="U196" s="26" t="s">
        <v>1161</v>
      </c>
      <c r="V196" s="26" t="s">
        <v>1162</v>
      </c>
      <c r="W196" s="26" t="s">
        <v>1163</v>
      </c>
      <c r="X196" s="26" t="s">
        <v>1164</v>
      </c>
      <c r="Y196" s="26" t="s">
        <v>1160</v>
      </c>
      <c r="Z196" s="26" t="s">
        <v>1164</v>
      </c>
    </row>
    <row r="197" s="1" customFormat="1" ht="24" customHeight="1" spans="1:26">
      <c r="A197" s="11">
        <v>710</v>
      </c>
      <c r="B197" s="12" t="s">
        <v>1165</v>
      </c>
      <c r="C197" s="12" t="s">
        <v>1166</v>
      </c>
      <c r="D197" s="12"/>
      <c r="E197" s="12"/>
      <c r="F197" s="12"/>
      <c r="G197" s="14">
        <v>0</v>
      </c>
      <c r="H197" s="14">
        <v>0</v>
      </c>
      <c r="I197" s="14">
        <v>0</v>
      </c>
      <c r="J197" s="14">
        <v>0</v>
      </c>
      <c r="K197" s="19">
        <v>0</v>
      </c>
      <c r="L197" s="17">
        <v>200</v>
      </c>
      <c r="M197" s="14">
        <v>0</v>
      </c>
      <c r="N197" s="14">
        <v>4.96</v>
      </c>
      <c r="O197" s="14">
        <v>0</v>
      </c>
      <c r="P197" s="19">
        <f>L197*N197</f>
        <v>992</v>
      </c>
      <c r="Q197" s="19">
        <v>0</v>
      </c>
      <c r="R197" s="25">
        <v>0</v>
      </c>
      <c r="S197" s="25">
        <v>0</v>
      </c>
      <c r="T197" s="25">
        <v>0</v>
      </c>
      <c r="U197" s="26" t="s">
        <v>1167</v>
      </c>
      <c r="V197" s="26" t="s">
        <v>1168</v>
      </c>
      <c r="W197" s="26" t="s">
        <v>1169</v>
      </c>
      <c r="X197" s="26" t="s">
        <v>1170</v>
      </c>
      <c r="Y197" s="26" t="s">
        <v>1166</v>
      </c>
      <c r="Z197" s="26" t="s">
        <v>1170</v>
      </c>
    </row>
    <row r="198" s="1" customFormat="1" ht="24" customHeight="1" spans="1:26">
      <c r="A198" s="11">
        <v>711</v>
      </c>
      <c r="B198" s="12" t="s">
        <v>1171</v>
      </c>
      <c r="C198" s="12" t="s">
        <v>1172</v>
      </c>
      <c r="D198" s="12"/>
      <c r="E198" s="12"/>
      <c r="F198" s="12"/>
      <c r="G198" s="14">
        <v>0</v>
      </c>
      <c r="H198" s="14">
        <v>0</v>
      </c>
      <c r="I198" s="14">
        <v>0</v>
      </c>
      <c r="J198" s="14">
        <v>0</v>
      </c>
      <c r="K198" s="19">
        <v>0</v>
      </c>
      <c r="L198" s="14">
        <v>200</v>
      </c>
      <c r="M198" s="14">
        <v>0</v>
      </c>
      <c r="N198" s="14">
        <v>7.46</v>
      </c>
      <c r="O198" s="14">
        <v>0</v>
      </c>
      <c r="P198" s="19">
        <f>L198*N198</f>
        <v>1492</v>
      </c>
      <c r="Q198" s="19">
        <v>0</v>
      </c>
      <c r="R198" s="25">
        <v>0</v>
      </c>
      <c r="S198" s="25">
        <v>0</v>
      </c>
      <c r="T198" s="25">
        <v>0</v>
      </c>
      <c r="U198" s="26" t="s">
        <v>1173</v>
      </c>
      <c r="V198" s="26" t="s">
        <v>1174</v>
      </c>
      <c r="W198" s="26" t="s">
        <v>1175</v>
      </c>
      <c r="X198" s="26" t="s">
        <v>1176</v>
      </c>
      <c r="Y198" s="26" t="s">
        <v>1172</v>
      </c>
      <c r="Z198" s="26" t="s">
        <v>1176</v>
      </c>
    </row>
    <row r="199" s="1" customFormat="1" ht="24" customHeight="1" spans="1:26">
      <c r="A199" s="11">
        <v>712</v>
      </c>
      <c r="B199" s="12" t="s">
        <v>1177</v>
      </c>
      <c r="C199" s="12" t="s">
        <v>1178</v>
      </c>
      <c r="D199" s="12"/>
      <c r="E199" s="12"/>
      <c r="F199" s="12"/>
      <c r="G199" s="14">
        <v>0</v>
      </c>
      <c r="H199" s="14">
        <v>0</v>
      </c>
      <c r="I199" s="14">
        <v>0</v>
      </c>
      <c r="J199" s="14">
        <v>0</v>
      </c>
      <c r="K199" s="19">
        <v>0</v>
      </c>
      <c r="L199" s="17">
        <v>200</v>
      </c>
      <c r="M199" s="14">
        <v>0</v>
      </c>
      <c r="N199" s="14">
        <v>7.23</v>
      </c>
      <c r="O199" s="14">
        <v>0</v>
      </c>
      <c r="P199" s="19">
        <f>L199*N199</f>
        <v>1446</v>
      </c>
      <c r="Q199" s="19">
        <v>0</v>
      </c>
      <c r="R199" s="25">
        <v>0</v>
      </c>
      <c r="S199" s="25">
        <v>0</v>
      </c>
      <c r="T199" s="25">
        <v>0</v>
      </c>
      <c r="U199" s="26" t="s">
        <v>1179</v>
      </c>
      <c r="V199" s="26" t="s">
        <v>1180</v>
      </c>
      <c r="W199" s="26" t="s">
        <v>1181</v>
      </c>
      <c r="X199" s="26" t="s">
        <v>1182</v>
      </c>
      <c r="Y199" s="26" t="s">
        <v>1178</v>
      </c>
      <c r="Z199" s="26" t="s">
        <v>1182</v>
      </c>
    </row>
    <row r="200" customFormat="1" ht="24" hidden="1" customHeight="1" spans="1:26">
      <c r="A200" s="15">
        <v>713</v>
      </c>
      <c r="B200" s="16" t="s">
        <v>1183</v>
      </c>
      <c r="C200" s="12" t="s">
        <v>1184</v>
      </c>
      <c r="D200" s="16"/>
      <c r="E200" s="16"/>
      <c r="F200" s="16"/>
      <c r="G200" s="17">
        <v>0</v>
      </c>
      <c r="H200" s="17">
        <v>0</v>
      </c>
      <c r="I200" s="17">
        <v>0</v>
      </c>
      <c r="J200" s="17">
        <v>0</v>
      </c>
      <c r="K200" s="20">
        <v>0</v>
      </c>
      <c r="L200" s="14">
        <v>200</v>
      </c>
      <c r="M200" s="17">
        <v>0</v>
      </c>
      <c r="N200" s="17">
        <v>0</v>
      </c>
      <c r="O200" s="17">
        <v>0</v>
      </c>
      <c r="P200" s="20">
        <v>0</v>
      </c>
      <c r="Q200" s="20">
        <v>0</v>
      </c>
      <c r="R200" s="25">
        <v>0</v>
      </c>
      <c r="S200" s="25">
        <v>0</v>
      </c>
      <c r="T200" s="25">
        <v>0</v>
      </c>
      <c r="U200" s="26" t="s">
        <v>1185</v>
      </c>
      <c r="V200" s="26" t="s">
        <v>1186</v>
      </c>
      <c r="W200" s="26" t="s">
        <v>1187</v>
      </c>
      <c r="X200" s="26" t="s">
        <v>1188</v>
      </c>
      <c r="Y200" s="26" t="s">
        <v>1184</v>
      </c>
      <c r="Z200" s="26" t="s">
        <v>1188</v>
      </c>
    </row>
    <row r="201" customFormat="1" ht="24" hidden="1" customHeight="1" spans="1:26">
      <c r="A201" s="15">
        <v>714</v>
      </c>
      <c r="B201" s="16" t="s">
        <v>1189</v>
      </c>
      <c r="C201" s="12" t="s">
        <v>1190</v>
      </c>
      <c r="D201" s="16"/>
      <c r="E201" s="16"/>
      <c r="F201" s="16"/>
      <c r="G201" s="17">
        <v>0</v>
      </c>
      <c r="H201" s="17">
        <v>0</v>
      </c>
      <c r="I201" s="17">
        <v>0</v>
      </c>
      <c r="J201" s="17">
        <v>0</v>
      </c>
      <c r="K201" s="20">
        <v>0</v>
      </c>
      <c r="L201" s="17">
        <v>200</v>
      </c>
      <c r="M201" s="17">
        <v>0</v>
      </c>
      <c r="N201" s="17">
        <v>0</v>
      </c>
      <c r="O201" s="17">
        <v>0</v>
      </c>
      <c r="P201" s="20">
        <v>0</v>
      </c>
      <c r="Q201" s="20">
        <v>0</v>
      </c>
      <c r="R201" s="25">
        <v>0</v>
      </c>
      <c r="S201" s="25">
        <v>0</v>
      </c>
      <c r="T201" s="25">
        <v>0</v>
      </c>
      <c r="U201" s="26" t="s">
        <v>1191</v>
      </c>
      <c r="V201" s="26" t="s">
        <v>1192</v>
      </c>
      <c r="W201" s="26" t="s">
        <v>1193</v>
      </c>
      <c r="X201" s="26" t="s">
        <v>1194</v>
      </c>
      <c r="Y201" s="26" t="s">
        <v>1190</v>
      </c>
      <c r="Z201" s="26" t="s">
        <v>1194</v>
      </c>
    </row>
    <row r="202" s="1" customFormat="1" ht="24" customHeight="1" spans="1:26">
      <c r="A202" s="11">
        <v>715</v>
      </c>
      <c r="B202" s="12" t="s">
        <v>1195</v>
      </c>
      <c r="C202" s="12" t="s">
        <v>1196</v>
      </c>
      <c r="D202" s="12"/>
      <c r="E202" s="12"/>
      <c r="F202" s="12"/>
      <c r="G202" s="14">
        <v>0</v>
      </c>
      <c r="H202" s="14">
        <v>0</v>
      </c>
      <c r="I202" s="14">
        <v>0</v>
      </c>
      <c r="J202" s="14">
        <v>0</v>
      </c>
      <c r="K202" s="19">
        <v>0</v>
      </c>
      <c r="L202" s="14">
        <v>200</v>
      </c>
      <c r="M202" s="14">
        <v>0</v>
      </c>
      <c r="N202" s="14">
        <v>7.46</v>
      </c>
      <c r="O202" s="14">
        <v>0</v>
      </c>
      <c r="P202" s="19">
        <f>L202*N202</f>
        <v>1492</v>
      </c>
      <c r="Q202" s="19">
        <v>0</v>
      </c>
      <c r="R202" s="25">
        <v>0</v>
      </c>
      <c r="S202" s="25">
        <v>0</v>
      </c>
      <c r="T202" s="25">
        <v>0</v>
      </c>
      <c r="U202" s="26" t="s">
        <v>1197</v>
      </c>
      <c r="V202" s="26" t="s">
        <v>1198</v>
      </c>
      <c r="W202" s="26" t="s">
        <v>1199</v>
      </c>
      <c r="X202" s="26" t="s">
        <v>1200</v>
      </c>
      <c r="Y202" s="26" t="s">
        <v>1196</v>
      </c>
      <c r="Z202" s="26" t="s">
        <v>1200</v>
      </c>
    </row>
    <row r="203" customFormat="1" ht="24" hidden="1" customHeight="1" spans="1:26">
      <c r="A203" s="15">
        <v>716</v>
      </c>
      <c r="B203" s="16" t="s">
        <v>1201</v>
      </c>
      <c r="C203" s="12" t="s">
        <v>1202</v>
      </c>
      <c r="D203" s="16"/>
      <c r="E203" s="16"/>
      <c r="F203" s="16"/>
      <c r="G203" s="17">
        <v>0</v>
      </c>
      <c r="H203" s="17">
        <v>0</v>
      </c>
      <c r="I203" s="17">
        <v>0</v>
      </c>
      <c r="J203" s="17">
        <v>0</v>
      </c>
      <c r="K203" s="20">
        <v>0</v>
      </c>
      <c r="L203" s="17">
        <v>200</v>
      </c>
      <c r="M203" s="17">
        <v>0</v>
      </c>
      <c r="N203" s="17">
        <v>0</v>
      </c>
      <c r="O203" s="17">
        <v>0</v>
      </c>
      <c r="P203" s="20">
        <v>0</v>
      </c>
      <c r="Q203" s="20">
        <v>0</v>
      </c>
      <c r="R203" s="25">
        <v>0</v>
      </c>
      <c r="S203" s="25">
        <v>0</v>
      </c>
      <c r="T203" s="25">
        <v>0</v>
      </c>
      <c r="U203" s="26" t="s">
        <v>1203</v>
      </c>
      <c r="V203" s="26" t="s">
        <v>1204</v>
      </c>
      <c r="W203" s="26" t="s">
        <v>1205</v>
      </c>
      <c r="X203" s="26" t="s">
        <v>1206</v>
      </c>
      <c r="Y203" s="26" t="s">
        <v>1202</v>
      </c>
      <c r="Z203" s="26" t="s">
        <v>1206</v>
      </c>
    </row>
    <row r="204" customFormat="1" ht="24" hidden="1" customHeight="1" spans="1:26">
      <c r="A204" s="15">
        <v>717</v>
      </c>
      <c r="B204" s="16" t="s">
        <v>1207</v>
      </c>
      <c r="C204" s="12" t="s">
        <v>1208</v>
      </c>
      <c r="D204" s="16"/>
      <c r="E204" s="16"/>
      <c r="F204" s="16"/>
      <c r="G204" s="17">
        <v>0</v>
      </c>
      <c r="H204" s="17">
        <v>0</v>
      </c>
      <c r="I204" s="17">
        <v>0</v>
      </c>
      <c r="J204" s="17">
        <v>0</v>
      </c>
      <c r="K204" s="20">
        <v>0</v>
      </c>
      <c r="L204" s="14">
        <v>200</v>
      </c>
      <c r="M204" s="17">
        <v>0</v>
      </c>
      <c r="N204" s="17">
        <v>0</v>
      </c>
      <c r="O204" s="17">
        <v>0</v>
      </c>
      <c r="P204" s="20">
        <v>0</v>
      </c>
      <c r="Q204" s="20">
        <v>0</v>
      </c>
      <c r="R204" s="25">
        <v>0</v>
      </c>
      <c r="S204" s="25">
        <v>0</v>
      </c>
      <c r="T204" s="25">
        <v>0</v>
      </c>
      <c r="U204" s="26" t="s">
        <v>1209</v>
      </c>
      <c r="V204" s="26" t="s">
        <v>1210</v>
      </c>
      <c r="W204" s="26" t="s">
        <v>1211</v>
      </c>
      <c r="X204" s="26" t="s">
        <v>1212</v>
      </c>
      <c r="Y204" s="26" t="s">
        <v>1208</v>
      </c>
      <c r="Z204" s="26" t="s">
        <v>1212</v>
      </c>
    </row>
    <row r="205" s="1" customFormat="1" ht="24" customHeight="1" spans="1:26">
      <c r="A205" s="11">
        <v>718</v>
      </c>
      <c r="B205" s="12" t="s">
        <v>1213</v>
      </c>
      <c r="C205" s="12" t="s">
        <v>1214</v>
      </c>
      <c r="D205" s="12"/>
      <c r="E205" s="12"/>
      <c r="F205" s="12"/>
      <c r="G205" s="14">
        <v>0</v>
      </c>
      <c r="H205" s="14">
        <v>0</v>
      </c>
      <c r="I205" s="14">
        <v>0</v>
      </c>
      <c r="J205" s="14">
        <v>0</v>
      </c>
      <c r="K205" s="19">
        <v>0</v>
      </c>
      <c r="L205" s="17">
        <v>200</v>
      </c>
      <c r="M205" s="14">
        <v>0</v>
      </c>
      <c r="N205" s="14">
        <v>11.96</v>
      </c>
      <c r="O205" s="14">
        <v>0</v>
      </c>
      <c r="P205" s="19">
        <f>L205*N205</f>
        <v>2392</v>
      </c>
      <c r="Q205" s="19">
        <v>0</v>
      </c>
      <c r="R205" s="25">
        <v>0</v>
      </c>
      <c r="S205" s="25">
        <v>0</v>
      </c>
      <c r="T205" s="25">
        <v>0</v>
      </c>
      <c r="U205" s="26" t="s">
        <v>1215</v>
      </c>
      <c r="V205" s="26" t="s">
        <v>1216</v>
      </c>
      <c r="W205" s="26" t="s">
        <v>1217</v>
      </c>
      <c r="X205" s="26" t="s">
        <v>1218</v>
      </c>
      <c r="Y205" s="26" t="s">
        <v>1214</v>
      </c>
      <c r="Z205" s="26" t="s">
        <v>1218</v>
      </c>
    </row>
    <row r="206" s="1" customFormat="1" ht="24" customHeight="1" spans="1:26">
      <c r="A206" s="11">
        <v>719</v>
      </c>
      <c r="B206" s="12" t="s">
        <v>1219</v>
      </c>
      <c r="C206" s="12" t="s">
        <v>1220</v>
      </c>
      <c r="D206" s="12"/>
      <c r="E206" s="12"/>
      <c r="F206" s="12"/>
      <c r="G206" s="14">
        <v>0</v>
      </c>
      <c r="H206" s="14">
        <v>0</v>
      </c>
      <c r="I206" s="14">
        <v>0</v>
      </c>
      <c r="J206" s="14">
        <v>0</v>
      </c>
      <c r="K206" s="19">
        <v>0</v>
      </c>
      <c r="L206" s="14">
        <v>200</v>
      </c>
      <c r="M206" s="14">
        <v>0</v>
      </c>
      <c r="N206" s="14">
        <v>13.96</v>
      </c>
      <c r="O206" s="14">
        <v>0</v>
      </c>
      <c r="P206" s="19">
        <f>L206*N206</f>
        <v>2792</v>
      </c>
      <c r="Q206" s="19">
        <v>0</v>
      </c>
      <c r="R206" s="25">
        <v>0</v>
      </c>
      <c r="S206" s="25">
        <v>0</v>
      </c>
      <c r="T206" s="25">
        <v>0</v>
      </c>
      <c r="U206" s="26" t="s">
        <v>1221</v>
      </c>
      <c r="V206" s="26" t="s">
        <v>1222</v>
      </c>
      <c r="W206" s="26" t="s">
        <v>1223</v>
      </c>
      <c r="X206" s="26" t="s">
        <v>1224</v>
      </c>
      <c r="Y206" s="26" t="s">
        <v>1220</v>
      </c>
      <c r="Z206" s="26" t="s">
        <v>1224</v>
      </c>
    </row>
    <row r="207" s="1" customFormat="1" ht="24" customHeight="1" spans="1:26">
      <c r="A207" s="11">
        <v>720</v>
      </c>
      <c r="B207" s="12" t="s">
        <v>1225</v>
      </c>
      <c r="C207" s="12" t="s">
        <v>1226</v>
      </c>
      <c r="D207" s="12"/>
      <c r="E207" s="12"/>
      <c r="F207" s="12"/>
      <c r="G207" s="14">
        <v>0</v>
      </c>
      <c r="H207" s="14">
        <v>0</v>
      </c>
      <c r="I207" s="14">
        <v>0</v>
      </c>
      <c r="J207" s="14">
        <v>0</v>
      </c>
      <c r="K207" s="19">
        <v>0</v>
      </c>
      <c r="L207" s="17">
        <v>200</v>
      </c>
      <c r="M207" s="14">
        <v>0</v>
      </c>
      <c r="N207" s="14">
        <v>13.16</v>
      </c>
      <c r="O207" s="14">
        <v>0</v>
      </c>
      <c r="P207" s="19">
        <f>L207*N207</f>
        <v>2632</v>
      </c>
      <c r="Q207" s="19">
        <v>0</v>
      </c>
      <c r="R207" s="25">
        <v>0</v>
      </c>
      <c r="S207" s="25">
        <v>0</v>
      </c>
      <c r="T207" s="25">
        <v>0</v>
      </c>
      <c r="U207" s="26" t="s">
        <v>1227</v>
      </c>
      <c r="V207" s="26" t="s">
        <v>1228</v>
      </c>
      <c r="W207" s="26" t="s">
        <v>1229</v>
      </c>
      <c r="X207" s="26" t="s">
        <v>1230</v>
      </c>
      <c r="Y207" s="26" t="s">
        <v>1226</v>
      </c>
      <c r="Z207" s="26" t="s">
        <v>1230</v>
      </c>
    </row>
    <row r="208" s="1" customFormat="1" ht="24" customHeight="1" spans="1:26">
      <c r="A208" s="11">
        <v>721</v>
      </c>
      <c r="B208" s="12" t="s">
        <v>1231</v>
      </c>
      <c r="C208" s="12" t="s">
        <v>1232</v>
      </c>
      <c r="D208" s="12"/>
      <c r="E208" s="12"/>
      <c r="F208" s="12"/>
      <c r="G208" s="14">
        <v>0</v>
      </c>
      <c r="H208" s="14">
        <v>0</v>
      </c>
      <c r="I208" s="14">
        <v>0</v>
      </c>
      <c r="J208" s="14">
        <v>0</v>
      </c>
      <c r="K208" s="19">
        <v>0</v>
      </c>
      <c r="L208" s="14">
        <v>200</v>
      </c>
      <c r="M208" s="14">
        <v>0</v>
      </c>
      <c r="N208" s="14">
        <v>11.47</v>
      </c>
      <c r="O208" s="14">
        <v>0</v>
      </c>
      <c r="P208" s="19">
        <f>L208*N208</f>
        <v>2294</v>
      </c>
      <c r="Q208" s="19">
        <v>0</v>
      </c>
      <c r="R208" s="25">
        <v>0</v>
      </c>
      <c r="S208" s="25">
        <v>0</v>
      </c>
      <c r="T208" s="25">
        <v>0</v>
      </c>
      <c r="U208" s="26" t="s">
        <v>1233</v>
      </c>
      <c r="V208" s="26" t="s">
        <v>1234</v>
      </c>
      <c r="W208" s="26" t="s">
        <v>1235</v>
      </c>
      <c r="X208" s="26" t="s">
        <v>1236</v>
      </c>
      <c r="Y208" s="26" t="s">
        <v>1232</v>
      </c>
      <c r="Z208" s="26" t="s">
        <v>1236</v>
      </c>
    </row>
    <row r="209" customFormat="1" ht="24" hidden="1" customHeight="1" spans="1:26">
      <c r="A209" s="15">
        <v>722</v>
      </c>
      <c r="B209" s="16" t="s">
        <v>1237</v>
      </c>
      <c r="C209" s="12" t="s">
        <v>1238</v>
      </c>
      <c r="D209" s="16"/>
      <c r="E209" s="16"/>
      <c r="F209" s="16"/>
      <c r="G209" s="17">
        <v>0</v>
      </c>
      <c r="H209" s="17">
        <v>0</v>
      </c>
      <c r="I209" s="17">
        <v>0</v>
      </c>
      <c r="J209" s="17">
        <v>0</v>
      </c>
      <c r="K209" s="20">
        <v>0</v>
      </c>
      <c r="L209" s="17">
        <v>200</v>
      </c>
      <c r="M209" s="17">
        <v>0</v>
      </c>
      <c r="N209" s="17">
        <v>0</v>
      </c>
      <c r="O209" s="17">
        <v>0</v>
      </c>
      <c r="P209" s="20">
        <v>0</v>
      </c>
      <c r="Q209" s="20">
        <v>0</v>
      </c>
      <c r="R209" s="25">
        <v>0</v>
      </c>
      <c r="S209" s="25">
        <v>0</v>
      </c>
      <c r="T209" s="25">
        <v>0</v>
      </c>
      <c r="U209" s="26" t="s">
        <v>1239</v>
      </c>
      <c r="V209" s="26" t="s">
        <v>1240</v>
      </c>
      <c r="W209" s="26" t="s">
        <v>1241</v>
      </c>
      <c r="X209" s="26" t="s">
        <v>1242</v>
      </c>
      <c r="Y209" s="26" t="s">
        <v>1238</v>
      </c>
      <c r="Z209" s="26" t="s">
        <v>1242</v>
      </c>
    </row>
    <row r="210" s="1" customFormat="1" ht="24" customHeight="1" spans="1:26">
      <c r="A210" s="11">
        <v>723</v>
      </c>
      <c r="B210" s="12" t="s">
        <v>1243</v>
      </c>
      <c r="C210" s="12" t="s">
        <v>1244</v>
      </c>
      <c r="D210" s="12"/>
      <c r="E210" s="12"/>
      <c r="F210" s="12"/>
      <c r="G210" s="14">
        <v>0</v>
      </c>
      <c r="H210" s="14">
        <v>0</v>
      </c>
      <c r="I210" s="14">
        <v>0</v>
      </c>
      <c r="J210" s="14">
        <v>0</v>
      </c>
      <c r="K210" s="19">
        <v>0</v>
      </c>
      <c r="L210" s="14">
        <v>200</v>
      </c>
      <c r="M210" s="14">
        <v>0</v>
      </c>
      <c r="N210" s="14">
        <v>7.96</v>
      </c>
      <c r="O210" s="14">
        <v>0</v>
      </c>
      <c r="P210" s="19">
        <f>L210*N210</f>
        <v>1592</v>
      </c>
      <c r="Q210" s="19">
        <v>0</v>
      </c>
      <c r="R210" s="25">
        <v>0</v>
      </c>
      <c r="S210" s="25">
        <v>0</v>
      </c>
      <c r="T210" s="25">
        <v>0</v>
      </c>
      <c r="U210" s="26" t="s">
        <v>1245</v>
      </c>
      <c r="V210" s="26" t="s">
        <v>1246</v>
      </c>
      <c r="W210" s="26" t="s">
        <v>1247</v>
      </c>
      <c r="X210" s="26" t="s">
        <v>1248</v>
      </c>
      <c r="Y210" s="26" t="s">
        <v>1244</v>
      </c>
      <c r="Z210" s="26" t="s">
        <v>1248</v>
      </c>
    </row>
    <row r="211" s="1" customFormat="1" ht="24" customHeight="1" spans="1:26">
      <c r="A211" s="11">
        <v>724</v>
      </c>
      <c r="B211" s="12" t="s">
        <v>1249</v>
      </c>
      <c r="C211" s="12" t="s">
        <v>1250</v>
      </c>
      <c r="D211" s="12"/>
      <c r="E211" s="12"/>
      <c r="F211" s="12"/>
      <c r="G211" s="14">
        <v>0</v>
      </c>
      <c r="H211" s="14">
        <v>0</v>
      </c>
      <c r="I211" s="14">
        <v>0</v>
      </c>
      <c r="J211" s="14">
        <v>0</v>
      </c>
      <c r="K211" s="19">
        <v>0</v>
      </c>
      <c r="L211" s="17">
        <v>200</v>
      </c>
      <c r="M211" s="14">
        <v>0</v>
      </c>
      <c r="N211" s="14">
        <v>12.36</v>
      </c>
      <c r="O211" s="14">
        <v>0</v>
      </c>
      <c r="P211" s="19">
        <f>L211*N211</f>
        <v>2472</v>
      </c>
      <c r="Q211" s="19">
        <v>0</v>
      </c>
      <c r="R211" s="25">
        <v>0</v>
      </c>
      <c r="S211" s="25">
        <v>0</v>
      </c>
      <c r="T211" s="25">
        <v>0</v>
      </c>
      <c r="U211" s="26" t="s">
        <v>1251</v>
      </c>
      <c r="V211" s="26" t="s">
        <v>1252</v>
      </c>
      <c r="W211" s="26" t="s">
        <v>1253</v>
      </c>
      <c r="X211" s="26" t="s">
        <v>1254</v>
      </c>
      <c r="Y211" s="26" t="s">
        <v>1250</v>
      </c>
      <c r="Z211" s="26" t="s">
        <v>1254</v>
      </c>
    </row>
    <row r="212" s="1" customFormat="1" ht="24" customHeight="1" spans="1:26">
      <c r="A212" s="11">
        <v>725</v>
      </c>
      <c r="B212" s="12" t="s">
        <v>1255</v>
      </c>
      <c r="C212" s="12" t="s">
        <v>1256</v>
      </c>
      <c r="D212" s="12"/>
      <c r="E212" s="12"/>
      <c r="F212" s="12"/>
      <c r="G212" s="14">
        <v>0</v>
      </c>
      <c r="H212" s="14">
        <v>0</v>
      </c>
      <c r="I212" s="14">
        <v>0</v>
      </c>
      <c r="J212" s="14">
        <v>0</v>
      </c>
      <c r="K212" s="19">
        <v>0</v>
      </c>
      <c r="L212" s="14">
        <v>200</v>
      </c>
      <c r="M212" s="14">
        <v>0</v>
      </c>
      <c r="N212" s="14">
        <v>11.96</v>
      </c>
      <c r="O212" s="14">
        <v>0</v>
      </c>
      <c r="P212" s="19">
        <f>L212*N212</f>
        <v>2392</v>
      </c>
      <c r="Q212" s="19">
        <v>0</v>
      </c>
      <c r="R212" s="25">
        <v>0</v>
      </c>
      <c r="S212" s="25">
        <v>0</v>
      </c>
      <c r="T212" s="25">
        <v>0</v>
      </c>
      <c r="U212" s="26" t="s">
        <v>1257</v>
      </c>
      <c r="V212" s="26" t="s">
        <v>1258</v>
      </c>
      <c r="W212" s="26" t="s">
        <v>1259</v>
      </c>
      <c r="X212" s="26" t="s">
        <v>1260</v>
      </c>
      <c r="Y212" s="26" t="s">
        <v>1256</v>
      </c>
      <c r="Z212" s="26" t="s">
        <v>1260</v>
      </c>
    </row>
    <row r="213" s="1" customFormat="1" ht="24" customHeight="1" spans="1:26">
      <c r="A213" s="11">
        <v>726</v>
      </c>
      <c r="B213" s="12" t="s">
        <v>1261</v>
      </c>
      <c r="C213" s="12" t="s">
        <v>1262</v>
      </c>
      <c r="D213" s="12"/>
      <c r="E213" s="12"/>
      <c r="F213" s="12"/>
      <c r="G213" s="14">
        <v>0</v>
      </c>
      <c r="H213" s="14">
        <v>0</v>
      </c>
      <c r="I213" s="14">
        <v>0</v>
      </c>
      <c r="J213" s="14">
        <v>0</v>
      </c>
      <c r="K213" s="19">
        <v>0</v>
      </c>
      <c r="L213" s="17">
        <v>200</v>
      </c>
      <c r="M213" s="14">
        <v>0</v>
      </c>
      <c r="N213" s="14">
        <v>13.66</v>
      </c>
      <c r="O213" s="14">
        <v>0</v>
      </c>
      <c r="P213" s="19">
        <f>L213*N213</f>
        <v>2732</v>
      </c>
      <c r="Q213" s="19">
        <v>0</v>
      </c>
      <c r="R213" s="25">
        <v>0</v>
      </c>
      <c r="S213" s="25">
        <v>0</v>
      </c>
      <c r="T213" s="25">
        <v>0</v>
      </c>
      <c r="U213" s="26" t="s">
        <v>1263</v>
      </c>
      <c r="V213" s="26" t="s">
        <v>1264</v>
      </c>
      <c r="W213" s="26" t="s">
        <v>1265</v>
      </c>
      <c r="X213" s="26" t="s">
        <v>1266</v>
      </c>
      <c r="Y213" s="26" t="s">
        <v>1262</v>
      </c>
      <c r="Z213" s="26" t="s">
        <v>1266</v>
      </c>
    </row>
    <row r="214" customFormat="1" ht="24" hidden="1" customHeight="1" spans="1:26">
      <c r="A214" s="15">
        <v>727</v>
      </c>
      <c r="B214" s="16" t="s">
        <v>1267</v>
      </c>
      <c r="C214" s="12" t="s">
        <v>1268</v>
      </c>
      <c r="D214" s="16"/>
      <c r="E214" s="16"/>
      <c r="F214" s="16"/>
      <c r="G214" s="17">
        <v>0</v>
      </c>
      <c r="H214" s="17">
        <v>0</v>
      </c>
      <c r="I214" s="17">
        <v>0</v>
      </c>
      <c r="J214" s="17">
        <v>0</v>
      </c>
      <c r="K214" s="20">
        <v>0</v>
      </c>
      <c r="L214" s="14">
        <v>200</v>
      </c>
      <c r="M214" s="17">
        <v>0</v>
      </c>
      <c r="N214" s="17">
        <v>0</v>
      </c>
      <c r="O214" s="17">
        <v>0</v>
      </c>
      <c r="P214" s="20">
        <v>0</v>
      </c>
      <c r="Q214" s="20">
        <v>0</v>
      </c>
      <c r="R214" s="25">
        <v>0</v>
      </c>
      <c r="S214" s="25">
        <v>0</v>
      </c>
      <c r="T214" s="25">
        <v>0</v>
      </c>
      <c r="U214" s="26" t="s">
        <v>1269</v>
      </c>
      <c r="V214" s="26" t="s">
        <v>1270</v>
      </c>
      <c r="W214" s="26" t="s">
        <v>1271</v>
      </c>
      <c r="X214" s="26" t="s">
        <v>1272</v>
      </c>
      <c r="Y214" s="26" t="s">
        <v>1268</v>
      </c>
      <c r="Z214" s="26" t="s">
        <v>1272</v>
      </c>
    </row>
    <row r="215" s="1" customFormat="1" ht="24" customHeight="1" spans="1:26">
      <c r="A215" s="11">
        <v>728</v>
      </c>
      <c r="B215" s="12" t="s">
        <v>1273</v>
      </c>
      <c r="C215" s="12" t="s">
        <v>1274</v>
      </c>
      <c r="D215" s="12"/>
      <c r="E215" s="12"/>
      <c r="F215" s="12"/>
      <c r="G215" s="14">
        <v>0</v>
      </c>
      <c r="H215" s="14">
        <v>0</v>
      </c>
      <c r="I215" s="14">
        <v>0</v>
      </c>
      <c r="J215" s="14">
        <v>0</v>
      </c>
      <c r="K215" s="19">
        <v>0</v>
      </c>
      <c r="L215" s="17">
        <v>200</v>
      </c>
      <c r="M215" s="14">
        <v>0</v>
      </c>
      <c r="N215" s="14">
        <v>24.86</v>
      </c>
      <c r="O215" s="14">
        <v>0</v>
      </c>
      <c r="P215" s="19">
        <f>L215*N215</f>
        <v>4972</v>
      </c>
      <c r="Q215" s="19">
        <v>0</v>
      </c>
      <c r="R215" s="25">
        <v>0</v>
      </c>
      <c r="S215" s="25">
        <v>0</v>
      </c>
      <c r="T215" s="25">
        <v>0</v>
      </c>
      <c r="U215" s="26" t="s">
        <v>1275</v>
      </c>
      <c r="V215" s="26" t="s">
        <v>1276</v>
      </c>
      <c r="W215" s="26" t="s">
        <v>1277</v>
      </c>
      <c r="X215" s="26" t="s">
        <v>1278</v>
      </c>
      <c r="Y215" s="26" t="s">
        <v>1274</v>
      </c>
      <c r="Z215" s="26" t="s">
        <v>1278</v>
      </c>
    </row>
    <row r="216" s="1" customFormat="1" ht="24" customHeight="1" spans="1:26">
      <c r="A216" s="11">
        <v>729</v>
      </c>
      <c r="B216" s="12" t="s">
        <v>1279</v>
      </c>
      <c r="C216" s="12" t="s">
        <v>1280</v>
      </c>
      <c r="D216" s="12"/>
      <c r="E216" s="12"/>
      <c r="F216" s="12"/>
      <c r="G216" s="14">
        <v>0</v>
      </c>
      <c r="H216" s="14">
        <v>0</v>
      </c>
      <c r="I216" s="14">
        <v>0</v>
      </c>
      <c r="J216" s="14">
        <v>0</v>
      </c>
      <c r="K216" s="19">
        <v>0</v>
      </c>
      <c r="L216" s="14">
        <v>200</v>
      </c>
      <c r="M216" s="14">
        <v>0</v>
      </c>
      <c r="N216" s="14">
        <v>18.32</v>
      </c>
      <c r="O216" s="14">
        <v>0</v>
      </c>
      <c r="P216" s="19">
        <f>L216*N216</f>
        <v>3664</v>
      </c>
      <c r="Q216" s="19">
        <v>0</v>
      </c>
      <c r="R216" s="27">
        <v>0</v>
      </c>
      <c r="S216" s="27">
        <v>0</v>
      </c>
      <c r="T216" s="27">
        <v>0</v>
      </c>
      <c r="U216" s="28" t="s">
        <v>1281</v>
      </c>
      <c r="V216" s="28" t="s">
        <v>1282</v>
      </c>
      <c r="W216" s="28" t="s">
        <v>1283</v>
      </c>
      <c r="X216" s="28" t="s">
        <v>1284</v>
      </c>
      <c r="Y216" s="28" t="s">
        <v>1280</v>
      </c>
      <c r="Z216" s="28" t="s">
        <v>1284</v>
      </c>
    </row>
    <row r="217" customFormat="1" ht="24" hidden="1" customHeight="1" spans="1:26">
      <c r="A217" s="15">
        <v>730</v>
      </c>
      <c r="B217" s="16" t="s">
        <v>1285</v>
      </c>
      <c r="C217" s="12" t="s">
        <v>1286</v>
      </c>
      <c r="D217" s="16"/>
      <c r="E217" s="16"/>
      <c r="F217" s="16"/>
      <c r="G217" s="17">
        <v>0</v>
      </c>
      <c r="H217" s="17">
        <v>0</v>
      </c>
      <c r="I217" s="17">
        <v>0</v>
      </c>
      <c r="J217" s="17">
        <v>0</v>
      </c>
      <c r="K217" s="20">
        <v>0</v>
      </c>
      <c r="L217" s="17">
        <v>200</v>
      </c>
      <c r="M217" s="17">
        <v>0</v>
      </c>
      <c r="N217" s="17">
        <v>0</v>
      </c>
      <c r="O217" s="17">
        <v>0</v>
      </c>
      <c r="P217" s="20">
        <v>0</v>
      </c>
      <c r="Q217" s="20">
        <v>0</v>
      </c>
      <c r="R217" s="25">
        <v>0</v>
      </c>
      <c r="S217" s="25">
        <v>0</v>
      </c>
      <c r="T217" s="25">
        <v>0</v>
      </c>
      <c r="U217" s="26" t="s">
        <v>1287</v>
      </c>
      <c r="V217" s="26" t="s">
        <v>1288</v>
      </c>
      <c r="W217" s="26" t="s">
        <v>1289</v>
      </c>
      <c r="X217" s="26" t="s">
        <v>1290</v>
      </c>
      <c r="Y217" s="26" t="s">
        <v>1286</v>
      </c>
      <c r="Z217" s="26" t="s">
        <v>1290</v>
      </c>
    </row>
    <row r="218" s="1" customFormat="1" ht="24" customHeight="1" spans="1:26">
      <c r="A218" s="11">
        <v>731</v>
      </c>
      <c r="B218" s="12" t="s">
        <v>1291</v>
      </c>
      <c r="C218" s="12" t="s">
        <v>1292</v>
      </c>
      <c r="D218" s="12"/>
      <c r="E218" s="12"/>
      <c r="F218" s="12"/>
      <c r="G218" s="14">
        <v>0</v>
      </c>
      <c r="H218" s="14">
        <v>0</v>
      </c>
      <c r="I218" s="14">
        <v>0</v>
      </c>
      <c r="J218" s="14">
        <v>0</v>
      </c>
      <c r="K218" s="19">
        <v>0</v>
      </c>
      <c r="L218" s="14">
        <v>200</v>
      </c>
      <c r="M218" s="14">
        <v>0</v>
      </c>
      <c r="N218" s="14">
        <v>11.35</v>
      </c>
      <c r="O218" s="14">
        <v>0</v>
      </c>
      <c r="P218" s="19">
        <f>L218*N218</f>
        <v>2270</v>
      </c>
      <c r="Q218" s="19">
        <v>0</v>
      </c>
      <c r="R218" s="25">
        <v>0</v>
      </c>
      <c r="S218" s="25">
        <v>0</v>
      </c>
      <c r="T218" s="25">
        <v>0</v>
      </c>
      <c r="U218" s="26" t="s">
        <v>1293</v>
      </c>
      <c r="V218" s="26" t="s">
        <v>1294</v>
      </c>
      <c r="W218" s="26" t="s">
        <v>1295</v>
      </c>
      <c r="X218" s="26" t="s">
        <v>1296</v>
      </c>
      <c r="Y218" s="26" t="s">
        <v>1292</v>
      </c>
      <c r="Z218" s="26" t="s">
        <v>1296</v>
      </c>
    </row>
    <row r="219" customFormat="1" ht="24" hidden="1" customHeight="1" spans="1:26">
      <c r="A219" s="15">
        <v>732</v>
      </c>
      <c r="B219" s="16" t="s">
        <v>1297</v>
      </c>
      <c r="C219" s="12" t="s">
        <v>1298</v>
      </c>
      <c r="D219" s="16"/>
      <c r="E219" s="16"/>
      <c r="F219" s="16"/>
      <c r="G219" s="17">
        <v>0</v>
      </c>
      <c r="H219" s="17">
        <v>0</v>
      </c>
      <c r="I219" s="17">
        <v>0</v>
      </c>
      <c r="J219" s="17">
        <v>0</v>
      </c>
      <c r="K219" s="20">
        <v>0</v>
      </c>
      <c r="L219" s="17">
        <v>200</v>
      </c>
      <c r="M219" s="17">
        <v>0</v>
      </c>
      <c r="N219" s="17">
        <v>0</v>
      </c>
      <c r="O219" s="17">
        <v>0</v>
      </c>
      <c r="P219" s="20">
        <v>0</v>
      </c>
      <c r="Q219" s="20">
        <v>0</v>
      </c>
      <c r="R219" s="25">
        <v>0</v>
      </c>
      <c r="S219" s="25">
        <v>0</v>
      </c>
      <c r="T219" s="25">
        <v>0</v>
      </c>
      <c r="U219" s="26" t="s">
        <v>1299</v>
      </c>
      <c r="V219" s="26" t="s">
        <v>1300</v>
      </c>
      <c r="W219" s="26" t="s">
        <v>1301</v>
      </c>
      <c r="X219" s="26" t="s">
        <v>1302</v>
      </c>
      <c r="Y219" s="26" t="s">
        <v>1298</v>
      </c>
      <c r="Z219" s="26" t="s">
        <v>1302</v>
      </c>
    </row>
    <row r="220" s="1" customFormat="1" ht="24" customHeight="1" spans="1:26">
      <c r="A220" s="11">
        <v>733</v>
      </c>
      <c r="B220" s="12" t="s">
        <v>1303</v>
      </c>
      <c r="C220" s="12" t="s">
        <v>1304</v>
      </c>
      <c r="D220" s="12"/>
      <c r="E220" s="12"/>
      <c r="F220" s="12"/>
      <c r="G220" s="14">
        <v>0</v>
      </c>
      <c r="H220" s="14">
        <v>0</v>
      </c>
      <c r="I220" s="14">
        <v>0</v>
      </c>
      <c r="J220" s="14">
        <v>0</v>
      </c>
      <c r="K220" s="19">
        <v>0</v>
      </c>
      <c r="L220" s="14">
        <v>200</v>
      </c>
      <c r="M220" s="14">
        <v>0</v>
      </c>
      <c r="N220" s="14">
        <v>19.16</v>
      </c>
      <c r="O220" s="14">
        <v>0</v>
      </c>
      <c r="P220" s="19">
        <f>L220*N220</f>
        <v>3832</v>
      </c>
      <c r="Q220" s="19">
        <v>0</v>
      </c>
      <c r="R220" s="25">
        <v>0</v>
      </c>
      <c r="S220" s="25">
        <v>0</v>
      </c>
      <c r="T220" s="25">
        <v>0</v>
      </c>
      <c r="U220" s="26" t="s">
        <v>1305</v>
      </c>
      <c r="V220" s="26" t="s">
        <v>1306</v>
      </c>
      <c r="W220" s="26" t="s">
        <v>1307</v>
      </c>
      <c r="X220" s="26" t="s">
        <v>1308</v>
      </c>
      <c r="Y220" s="26" t="s">
        <v>1304</v>
      </c>
      <c r="Z220" s="26" t="s">
        <v>1308</v>
      </c>
    </row>
    <row r="221" customFormat="1" ht="24" hidden="1" customHeight="1" spans="1:26">
      <c r="A221" s="15">
        <v>734</v>
      </c>
      <c r="B221" s="16" t="s">
        <v>1309</v>
      </c>
      <c r="C221" s="12" t="s">
        <v>1310</v>
      </c>
      <c r="D221" s="16"/>
      <c r="E221" s="16"/>
      <c r="F221" s="16"/>
      <c r="G221" s="17">
        <v>0</v>
      </c>
      <c r="H221" s="17">
        <v>0</v>
      </c>
      <c r="I221" s="17">
        <v>0</v>
      </c>
      <c r="J221" s="17">
        <v>0</v>
      </c>
      <c r="K221" s="20">
        <v>0</v>
      </c>
      <c r="L221" s="17">
        <v>200</v>
      </c>
      <c r="M221" s="17">
        <v>0</v>
      </c>
      <c r="N221" s="17">
        <v>0</v>
      </c>
      <c r="O221" s="17">
        <v>0</v>
      </c>
      <c r="P221" s="20">
        <v>0</v>
      </c>
      <c r="Q221" s="20">
        <v>0</v>
      </c>
      <c r="R221" s="25">
        <v>0</v>
      </c>
      <c r="S221" s="25">
        <v>0</v>
      </c>
      <c r="T221" s="25">
        <v>0</v>
      </c>
      <c r="U221" s="26" t="s">
        <v>1311</v>
      </c>
      <c r="V221" s="26" t="s">
        <v>1312</v>
      </c>
      <c r="W221" s="26" t="s">
        <v>1313</v>
      </c>
      <c r="X221" s="26" t="s">
        <v>1314</v>
      </c>
      <c r="Y221" s="26" t="s">
        <v>1310</v>
      </c>
      <c r="Z221" s="26" t="s">
        <v>1314</v>
      </c>
    </row>
    <row r="222" customFormat="1" ht="24" hidden="1" customHeight="1" spans="1:26">
      <c r="A222" s="15">
        <v>735</v>
      </c>
      <c r="B222" s="16" t="s">
        <v>1315</v>
      </c>
      <c r="C222" s="12" t="s">
        <v>1316</v>
      </c>
      <c r="D222" s="16"/>
      <c r="E222" s="16"/>
      <c r="F222" s="16"/>
      <c r="G222" s="17">
        <v>0</v>
      </c>
      <c r="H222" s="17">
        <v>0</v>
      </c>
      <c r="I222" s="17">
        <v>0</v>
      </c>
      <c r="J222" s="17">
        <v>0</v>
      </c>
      <c r="K222" s="20">
        <v>0</v>
      </c>
      <c r="L222" s="14">
        <v>200</v>
      </c>
      <c r="M222" s="17">
        <v>0</v>
      </c>
      <c r="N222" s="17">
        <v>0</v>
      </c>
      <c r="O222" s="17">
        <v>0</v>
      </c>
      <c r="P222" s="20">
        <v>0</v>
      </c>
      <c r="Q222" s="20">
        <v>0</v>
      </c>
      <c r="R222" s="25">
        <v>0</v>
      </c>
      <c r="S222" s="25">
        <v>0</v>
      </c>
      <c r="T222" s="25">
        <v>0</v>
      </c>
      <c r="U222" s="26" t="s">
        <v>1317</v>
      </c>
      <c r="V222" s="26" t="s">
        <v>1318</v>
      </c>
      <c r="W222" s="26" t="s">
        <v>1319</v>
      </c>
      <c r="X222" s="26" t="s">
        <v>1320</v>
      </c>
      <c r="Y222" s="26" t="s">
        <v>1316</v>
      </c>
      <c r="Z222" s="26" t="s">
        <v>1320</v>
      </c>
    </row>
    <row r="223" customFormat="1" ht="24" hidden="1" customHeight="1" spans="1:26">
      <c r="A223" s="15">
        <v>736</v>
      </c>
      <c r="B223" s="16" t="s">
        <v>1321</v>
      </c>
      <c r="C223" s="12" t="s">
        <v>1322</v>
      </c>
      <c r="D223" s="16"/>
      <c r="E223" s="16"/>
      <c r="F223" s="16"/>
      <c r="G223" s="17">
        <v>0</v>
      </c>
      <c r="H223" s="17">
        <v>0</v>
      </c>
      <c r="I223" s="17">
        <v>0</v>
      </c>
      <c r="J223" s="17">
        <v>0</v>
      </c>
      <c r="K223" s="20">
        <v>0</v>
      </c>
      <c r="L223" s="17">
        <v>200</v>
      </c>
      <c r="M223" s="17">
        <v>0</v>
      </c>
      <c r="N223" s="17">
        <v>0</v>
      </c>
      <c r="O223" s="17">
        <v>0</v>
      </c>
      <c r="P223" s="20">
        <v>0</v>
      </c>
      <c r="Q223" s="20">
        <v>0</v>
      </c>
      <c r="R223" s="25">
        <v>0</v>
      </c>
      <c r="S223" s="25">
        <v>0</v>
      </c>
      <c r="T223" s="25">
        <v>0</v>
      </c>
      <c r="U223" s="26" t="s">
        <v>1323</v>
      </c>
      <c r="V223" s="26" t="s">
        <v>1324</v>
      </c>
      <c r="W223" s="26" t="s">
        <v>1325</v>
      </c>
      <c r="X223" s="26" t="s">
        <v>1326</v>
      </c>
      <c r="Y223" s="26" t="s">
        <v>1322</v>
      </c>
      <c r="Z223" s="26" t="s">
        <v>1326</v>
      </c>
    </row>
    <row r="224" s="1" customFormat="1" ht="24" customHeight="1" spans="1:26">
      <c r="A224" s="11">
        <v>737</v>
      </c>
      <c r="B224" s="12" t="s">
        <v>1327</v>
      </c>
      <c r="C224" s="12" t="s">
        <v>1328</v>
      </c>
      <c r="D224" s="12"/>
      <c r="E224" s="12"/>
      <c r="F224" s="12"/>
      <c r="G224" s="14">
        <v>0</v>
      </c>
      <c r="H224" s="14">
        <v>0</v>
      </c>
      <c r="I224" s="14">
        <v>0</v>
      </c>
      <c r="J224" s="14">
        <v>0</v>
      </c>
      <c r="K224" s="19">
        <v>0</v>
      </c>
      <c r="L224" s="14">
        <v>200</v>
      </c>
      <c r="M224" s="14">
        <v>0</v>
      </c>
      <c r="N224" s="14">
        <v>11.86</v>
      </c>
      <c r="O224" s="14">
        <v>0</v>
      </c>
      <c r="P224" s="19">
        <f>L224*N224</f>
        <v>2372</v>
      </c>
      <c r="Q224" s="19">
        <v>0</v>
      </c>
      <c r="R224" s="25">
        <v>0</v>
      </c>
      <c r="S224" s="25">
        <v>0</v>
      </c>
      <c r="T224" s="25">
        <v>0</v>
      </c>
      <c r="U224" s="26" t="s">
        <v>1329</v>
      </c>
      <c r="V224" s="26" t="s">
        <v>1330</v>
      </c>
      <c r="W224" s="26" t="s">
        <v>1331</v>
      </c>
      <c r="X224" s="26" t="s">
        <v>1332</v>
      </c>
      <c r="Y224" s="26" t="s">
        <v>1328</v>
      </c>
      <c r="Z224" s="26" t="s">
        <v>1332</v>
      </c>
    </row>
    <row r="225" customFormat="1" ht="24" hidden="1" customHeight="1" spans="1:26">
      <c r="A225" s="15">
        <v>738</v>
      </c>
      <c r="B225" s="16" t="s">
        <v>1333</v>
      </c>
      <c r="C225" s="12" t="s">
        <v>1334</v>
      </c>
      <c r="D225" s="16"/>
      <c r="E225" s="16"/>
      <c r="F225" s="16"/>
      <c r="G225" s="17">
        <v>0</v>
      </c>
      <c r="H225" s="17">
        <v>0</v>
      </c>
      <c r="I225" s="17">
        <v>0</v>
      </c>
      <c r="J225" s="17">
        <v>0</v>
      </c>
      <c r="K225" s="20">
        <v>0</v>
      </c>
      <c r="L225" s="17">
        <v>200</v>
      </c>
      <c r="M225" s="17">
        <v>0</v>
      </c>
      <c r="N225" s="17">
        <v>0</v>
      </c>
      <c r="O225" s="17">
        <v>0</v>
      </c>
      <c r="P225" s="20">
        <v>0</v>
      </c>
      <c r="Q225" s="20">
        <v>0</v>
      </c>
      <c r="R225" s="25">
        <v>0</v>
      </c>
      <c r="S225" s="25">
        <v>0</v>
      </c>
      <c r="T225" s="25">
        <v>0</v>
      </c>
      <c r="U225" s="26" t="s">
        <v>1335</v>
      </c>
      <c r="V225" s="26" t="s">
        <v>1336</v>
      </c>
      <c r="W225" s="26" t="s">
        <v>1337</v>
      </c>
      <c r="X225" s="26" t="s">
        <v>1338</v>
      </c>
      <c r="Y225" s="26" t="s">
        <v>1334</v>
      </c>
      <c r="Z225" s="26" t="s">
        <v>1338</v>
      </c>
    </row>
    <row r="226" customFormat="1" ht="24" hidden="1" customHeight="1" spans="1:26">
      <c r="A226" s="15">
        <v>739</v>
      </c>
      <c r="B226" s="16" t="s">
        <v>1339</v>
      </c>
      <c r="C226" s="12" t="s">
        <v>1340</v>
      </c>
      <c r="D226" s="16"/>
      <c r="E226" s="16"/>
      <c r="F226" s="16"/>
      <c r="G226" s="17">
        <v>0</v>
      </c>
      <c r="H226" s="17">
        <v>0</v>
      </c>
      <c r="I226" s="17">
        <v>0</v>
      </c>
      <c r="J226" s="17">
        <v>0</v>
      </c>
      <c r="K226" s="20">
        <v>0</v>
      </c>
      <c r="L226" s="14">
        <v>200</v>
      </c>
      <c r="M226" s="17">
        <v>0</v>
      </c>
      <c r="N226" s="17">
        <v>0</v>
      </c>
      <c r="O226" s="17">
        <v>0</v>
      </c>
      <c r="P226" s="20">
        <v>0</v>
      </c>
      <c r="Q226" s="20">
        <v>0</v>
      </c>
      <c r="R226" s="25">
        <v>0</v>
      </c>
      <c r="S226" s="25">
        <v>0</v>
      </c>
      <c r="T226" s="25">
        <v>0</v>
      </c>
      <c r="U226" s="26" t="s">
        <v>1341</v>
      </c>
      <c r="V226" s="26" t="s">
        <v>1342</v>
      </c>
      <c r="W226" s="26" t="s">
        <v>1343</v>
      </c>
      <c r="X226" s="26" t="s">
        <v>1344</v>
      </c>
      <c r="Y226" s="26" t="s">
        <v>1340</v>
      </c>
      <c r="Z226" s="26" t="s">
        <v>1344</v>
      </c>
    </row>
    <row r="227" customFormat="1" ht="24" hidden="1" customHeight="1" spans="1:26">
      <c r="A227" s="15">
        <v>740</v>
      </c>
      <c r="B227" s="16" t="s">
        <v>1345</v>
      </c>
      <c r="C227" s="12" t="s">
        <v>1346</v>
      </c>
      <c r="D227" s="16"/>
      <c r="E227" s="16"/>
      <c r="F227" s="16"/>
      <c r="G227" s="17">
        <v>0</v>
      </c>
      <c r="H227" s="17">
        <v>0</v>
      </c>
      <c r="I227" s="17">
        <v>0</v>
      </c>
      <c r="J227" s="17">
        <v>0</v>
      </c>
      <c r="K227" s="20">
        <v>0</v>
      </c>
      <c r="L227" s="17">
        <v>200</v>
      </c>
      <c r="M227" s="17">
        <v>0</v>
      </c>
      <c r="N227" s="17">
        <v>0</v>
      </c>
      <c r="O227" s="17">
        <v>0</v>
      </c>
      <c r="P227" s="20">
        <v>0</v>
      </c>
      <c r="Q227" s="20">
        <v>0</v>
      </c>
      <c r="R227" s="25">
        <v>0</v>
      </c>
      <c r="S227" s="25">
        <v>0</v>
      </c>
      <c r="T227" s="25">
        <v>0</v>
      </c>
      <c r="U227" s="26" t="s">
        <v>1347</v>
      </c>
      <c r="V227" s="26" t="s">
        <v>1348</v>
      </c>
      <c r="W227" s="26" t="s">
        <v>1349</v>
      </c>
      <c r="X227" s="26" t="s">
        <v>1350</v>
      </c>
      <c r="Y227" s="26" t="s">
        <v>1346</v>
      </c>
      <c r="Z227" s="26" t="s">
        <v>1350</v>
      </c>
    </row>
    <row r="228" customFormat="1" ht="24" hidden="1" customHeight="1" spans="1:26">
      <c r="A228" s="15">
        <v>741</v>
      </c>
      <c r="B228" s="16" t="s">
        <v>1351</v>
      </c>
      <c r="C228" s="12" t="s">
        <v>1352</v>
      </c>
      <c r="D228" s="16"/>
      <c r="E228" s="16"/>
      <c r="F228" s="16"/>
      <c r="G228" s="17">
        <v>0</v>
      </c>
      <c r="H228" s="17">
        <v>0</v>
      </c>
      <c r="I228" s="17">
        <v>0</v>
      </c>
      <c r="J228" s="17">
        <v>0</v>
      </c>
      <c r="K228" s="20">
        <v>0</v>
      </c>
      <c r="L228" s="14">
        <v>200</v>
      </c>
      <c r="M228" s="17">
        <v>0</v>
      </c>
      <c r="N228" s="17">
        <v>0</v>
      </c>
      <c r="O228" s="17">
        <v>0</v>
      </c>
      <c r="P228" s="20">
        <v>0</v>
      </c>
      <c r="Q228" s="20">
        <v>0</v>
      </c>
      <c r="R228" s="25">
        <v>0</v>
      </c>
      <c r="S228" s="25">
        <v>0</v>
      </c>
      <c r="T228" s="25">
        <v>0</v>
      </c>
      <c r="U228" s="26" t="s">
        <v>1353</v>
      </c>
      <c r="V228" s="26" t="s">
        <v>1354</v>
      </c>
      <c r="W228" s="26" t="s">
        <v>1355</v>
      </c>
      <c r="X228" s="26" t="s">
        <v>1356</v>
      </c>
      <c r="Y228" s="26" t="s">
        <v>1352</v>
      </c>
      <c r="Z228" s="26" t="s">
        <v>1356</v>
      </c>
    </row>
    <row r="229" customFormat="1" ht="24" hidden="1" customHeight="1" spans="1:26">
      <c r="A229" s="15">
        <v>742</v>
      </c>
      <c r="B229" s="16" t="s">
        <v>1357</v>
      </c>
      <c r="C229" s="12" t="s">
        <v>1358</v>
      </c>
      <c r="D229" s="16"/>
      <c r="E229" s="16"/>
      <c r="F229" s="16"/>
      <c r="G229" s="17">
        <v>0</v>
      </c>
      <c r="H229" s="17">
        <v>0</v>
      </c>
      <c r="I229" s="17">
        <v>0</v>
      </c>
      <c r="J229" s="17">
        <v>0</v>
      </c>
      <c r="K229" s="20">
        <v>0</v>
      </c>
      <c r="L229" s="17">
        <v>200</v>
      </c>
      <c r="M229" s="17">
        <v>0</v>
      </c>
      <c r="N229" s="17">
        <v>0</v>
      </c>
      <c r="O229" s="17">
        <v>0</v>
      </c>
      <c r="P229" s="20">
        <v>0</v>
      </c>
      <c r="Q229" s="20">
        <v>0</v>
      </c>
      <c r="R229" s="25">
        <v>0</v>
      </c>
      <c r="S229" s="25">
        <v>0</v>
      </c>
      <c r="T229" s="25">
        <v>0</v>
      </c>
      <c r="U229" s="26" t="s">
        <v>1359</v>
      </c>
      <c r="V229" s="26" t="s">
        <v>1360</v>
      </c>
      <c r="W229" s="26" t="s">
        <v>1361</v>
      </c>
      <c r="X229" s="26" t="s">
        <v>1362</v>
      </c>
      <c r="Y229" s="26" t="s">
        <v>1358</v>
      </c>
      <c r="Z229" s="26" t="s">
        <v>1362</v>
      </c>
    </row>
    <row r="230" s="1" customFormat="1" ht="24" customHeight="1" spans="1:26">
      <c r="A230" s="11">
        <v>743</v>
      </c>
      <c r="B230" s="12" t="s">
        <v>1363</v>
      </c>
      <c r="C230" s="12" t="s">
        <v>1364</v>
      </c>
      <c r="D230" s="12"/>
      <c r="E230" s="12"/>
      <c r="F230" s="12"/>
      <c r="G230" s="14">
        <v>0</v>
      </c>
      <c r="H230" s="14">
        <v>0</v>
      </c>
      <c r="I230" s="14">
        <v>0</v>
      </c>
      <c r="J230" s="14">
        <v>0</v>
      </c>
      <c r="K230" s="19">
        <v>0</v>
      </c>
      <c r="L230" s="14">
        <v>200</v>
      </c>
      <c r="M230" s="14">
        <v>0</v>
      </c>
      <c r="N230" s="14">
        <v>4.66</v>
      </c>
      <c r="O230" s="14">
        <v>0</v>
      </c>
      <c r="P230" s="19">
        <f>L230*N230</f>
        <v>932</v>
      </c>
      <c r="Q230" s="19">
        <v>0</v>
      </c>
      <c r="R230" s="25">
        <v>0</v>
      </c>
      <c r="S230" s="25">
        <v>0</v>
      </c>
      <c r="T230" s="25">
        <v>0</v>
      </c>
      <c r="U230" s="26" t="s">
        <v>1365</v>
      </c>
      <c r="V230" s="26" t="s">
        <v>1366</v>
      </c>
      <c r="W230" s="26" t="s">
        <v>1367</v>
      </c>
      <c r="X230" s="26" t="s">
        <v>1368</v>
      </c>
      <c r="Y230" s="26" t="s">
        <v>1364</v>
      </c>
      <c r="Z230" s="26" t="s">
        <v>1368</v>
      </c>
    </row>
    <row r="231" s="1" customFormat="1" ht="24" customHeight="1" spans="1:26">
      <c r="A231" s="11">
        <v>744</v>
      </c>
      <c r="B231" s="12" t="s">
        <v>1369</v>
      </c>
      <c r="C231" s="12" t="s">
        <v>1370</v>
      </c>
      <c r="D231" s="12"/>
      <c r="E231" s="12"/>
      <c r="F231" s="12"/>
      <c r="G231" s="14">
        <v>0</v>
      </c>
      <c r="H231" s="14">
        <v>0</v>
      </c>
      <c r="I231" s="14">
        <v>0</v>
      </c>
      <c r="J231" s="14">
        <v>0</v>
      </c>
      <c r="K231" s="19">
        <v>0</v>
      </c>
      <c r="L231" s="17">
        <v>200</v>
      </c>
      <c r="M231" s="14">
        <v>0</v>
      </c>
      <c r="N231" s="14">
        <v>12.26</v>
      </c>
      <c r="O231" s="14">
        <v>0</v>
      </c>
      <c r="P231" s="19">
        <f>L231*N231</f>
        <v>2452</v>
      </c>
      <c r="Q231" s="19">
        <v>0</v>
      </c>
      <c r="R231" s="25">
        <v>0</v>
      </c>
      <c r="S231" s="25">
        <v>0</v>
      </c>
      <c r="T231" s="25">
        <v>0</v>
      </c>
      <c r="U231" s="26" t="s">
        <v>1371</v>
      </c>
      <c r="V231" s="26" t="s">
        <v>1372</v>
      </c>
      <c r="W231" s="26" t="s">
        <v>1373</v>
      </c>
      <c r="X231" s="26" t="s">
        <v>1374</v>
      </c>
      <c r="Y231" s="26" t="s">
        <v>1370</v>
      </c>
      <c r="Z231" s="26" t="s">
        <v>1374</v>
      </c>
    </row>
    <row r="232" customFormat="1" ht="24" hidden="1" customHeight="1" spans="1:26">
      <c r="A232" s="15">
        <v>745</v>
      </c>
      <c r="B232" s="16" t="s">
        <v>1375</v>
      </c>
      <c r="C232" s="12" t="s">
        <v>1376</v>
      </c>
      <c r="D232" s="16"/>
      <c r="E232" s="16"/>
      <c r="F232" s="16"/>
      <c r="G232" s="17">
        <v>0</v>
      </c>
      <c r="H232" s="17">
        <v>0</v>
      </c>
      <c r="I232" s="17">
        <v>0</v>
      </c>
      <c r="J232" s="17">
        <v>0</v>
      </c>
      <c r="K232" s="20">
        <v>0</v>
      </c>
      <c r="L232" s="14">
        <v>200</v>
      </c>
      <c r="M232" s="17">
        <v>0</v>
      </c>
      <c r="N232" s="17">
        <v>0</v>
      </c>
      <c r="O232" s="17">
        <v>0</v>
      </c>
      <c r="P232" s="20">
        <v>0</v>
      </c>
      <c r="Q232" s="20">
        <v>0</v>
      </c>
      <c r="R232" s="25">
        <v>0</v>
      </c>
      <c r="S232" s="25">
        <v>0</v>
      </c>
      <c r="T232" s="25">
        <v>0</v>
      </c>
      <c r="U232" s="26" t="s">
        <v>1377</v>
      </c>
      <c r="V232" s="26" t="s">
        <v>1378</v>
      </c>
      <c r="W232" s="26" t="s">
        <v>1379</v>
      </c>
      <c r="X232" s="26" t="s">
        <v>1380</v>
      </c>
      <c r="Y232" s="26" t="s">
        <v>1376</v>
      </c>
      <c r="Z232" s="26" t="s">
        <v>1380</v>
      </c>
    </row>
    <row r="233" s="1" customFormat="1" ht="24" customHeight="1" spans="1:26">
      <c r="A233" s="11">
        <v>746</v>
      </c>
      <c r="B233" s="12" t="s">
        <v>1381</v>
      </c>
      <c r="C233" s="12" t="s">
        <v>1382</v>
      </c>
      <c r="D233" s="12"/>
      <c r="E233" s="12"/>
      <c r="F233" s="12"/>
      <c r="G233" s="14">
        <v>0</v>
      </c>
      <c r="H233" s="14">
        <v>0</v>
      </c>
      <c r="I233" s="14">
        <v>0</v>
      </c>
      <c r="J233" s="14">
        <v>0</v>
      </c>
      <c r="K233" s="19">
        <v>0</v>
      </c>
      <c r="L233" s="17">
        <v>200</v>
      </c>
      <c r="M233" s="14">
        <v>0</v>
      </c>
      <c r="N233" s="14">
        <v>12.96</v>
      </c>
      <c r="O233" s="14">
        <v>0</v>
      </c>
      <c r="P233" s="19">
        <f>L233*N233</f>
        <v>2592</v>
      </c>
      <c r="Q233" s="19">
        <v>0</v>
      </c>
      <c r="R233" s="25">
        <v>0</v>
      </c>
      <c r="S233" s="25">
        <v>0</v>
      </c>
      <c r="T233" s="25">
        <v>0</v>
      </c>
      <c r="U233" s="26" t="s">
        <v>1383</v>
      </c>
      <c r="V233" s="26" t="s">
        <v>1384</v>
      </c>
      <c r="W233" s="26" t="s">
        <v>1385</v>
      </c>
      <c r="X233" s="26" t="s">
        <v>1386</v>
      </c>
      <c r="Y233" s="26" t="s">
        <v>1382</v>
      </c>
      <c r="Z233" s="26" t="s">
        <v>1386</v>
      </c>
    </row>
    <row r="234" customFormat="1" ht="24" hidden="1" customHeight="1" spans="1:26">
      <c r="A234" s="15">
        <v>747</v>
      </c>
      <c r="B234" s="16" t="s">
        <v>1387</v>
      </c>
      <c r="C234" s="12" t="s">
        <v>1388</v>
      </c>
      <c r="D234" s="16"/>
      <c r="E234" s="16"/>
      <c r="F234" s="16"/>
      <c r="G234" s="17">
        <v>0</v>
      </c>
      <c r="H234" s="17">
        <v>0</v>
      </c>
      <c r="I234" s="17">
        <v>0</v>
      </c>
      <c r="J234" s="17">
        <v>0</v>
      </c>
      <c r="K234" s="20">
        <v>0</v>
      </c>
      <c r="L234" s="14">
        <v>200</v>
      </c>
      <c r="M234" s="17">
        <v>0</v>
      </c>
      <c r="N234" s="17">
        <v>0</v>
      </c>
      <c r="O234" s="17">
        <v>0</v>
      </c>
      <c r="P234" s="20">
        <v>0</v>
      </c>
      <c r="Q234" s="20">
        <v>0</v>
      </c>
      <c r="R234" s="25">
        <v>0</v>
      </c>
      <c r="S234" s="25">
        <v>0</v>
      </c>
      <c r="T234" s="25">
        <v>0</v>
      </c>
      <c r="U234" s="26" t="s">
        <v>1389</v>
      </c>
      <c r="V234" s="26" t="s">
        <v>1390</v>
      </c>
      <c r="W234" s="26" t="s">
        <v>1391</v>
      </c>
      <c r="X234" s="26" t="s">
        <v>1392</v>
      </c>
      <c r="Y234" s="26" t="s">
        <v>1388</v>
      </c>
      <c r="Z234" s="26" t="s">
        <v>1392</v>
      </c>
    </row>
    <row r="235" customFormat="1" ht="24" hidden="1" customHeight="1" spans="1:26">
      <c r="A235" s="15">
        <v>748</v>
      </c>
      <c r="B235" s="16" t="s">
        <v>1393</v>
      </c>
      <c r="C235" s="12" t="s">
        <v>1394</v>
      </c>
      <c r="D235" s="16"/>
      <c r="E235" s="16"/>
      <c r="F235" s="16"/>
      <c r="G235" s="17">
        <v>0</v>
      </c>
      <c r="H235" s="17">
        <v>0</v>
      </c>
      <c r="I235" s="17">
        <v>0</v>
      </c>
      <c r="J235" s="17">
        <v>0</v>
      </c>
      <c r="K235" s="20">
        <v>0</v>
      </c>
      <c r="L235" s="17">
        <v>200</v>
      </c>
      <c r="M235" s="17">
        <v>0</v>
      </c>
      <c r="N235" s="17">
        <v>0</v>
      </c>
      <c r="O235" s="17">
        <v>0</v>
      </c>
      <c r="P235" s="20">
        <v>0</v>
      </c>
      <c r="Q235" s="20">
        <v>0</v>
      </c>
      <c r="R235" s="25">
        <v>0</v>
      </c>
      <c r="S235" s="25">
        <v>0</v>
      </c>
      <c r="T235" s="25">
        <v>0</v>
      </c>
      <c r="U235" s="26" t="s">
        <v>1395</v>
      </c>
      <c r="V235" s="26" t="s">
        <v>1396</v>
      </c>
      <c r="W235" s="26" t="s">
        <v>1397</v>
      </c>
      <c r="X235" s="26" t="s">
        <v>1398</v>
      </c>
      <c r="Y235" s="26" t="s">
        <v>1394</v>
      </c>
      <c r="Z235" s="26" t="s">
        <v>1398</v>
      </c>
    </row>
    <row r="236" customFormat="1" ht="24" hidden="1" customHeight="1" spans="1:26">
      <c r="A236" s="15">
        <v>749</v>
      </c>
      <c r="B236" s="16" t="s">
        <v>1399</v>
      </c>
      <c r="C236" s="12" t="s">
        <v>1400</v>
      </c>
      <c r="D236" s="16"/>
      <c r="E236" s="16"/>
      <c r="F236" s="16"/>
      <c r="G236" s="17">
        <v>0</v>
      </c>
      <c r="H236" s="17">
        <v>0</v>
      </c>
      <c r="I236" s="17">
        <v>0</v>
      </c>
      <c r="J236" s="17">
        <v>0</v>
      </c>
      <c r="K236" s="20">
        <v>0</v>
      </c>
      <c r="L236" s="14">
        <v>200</v>
      </c>
      <c r="M236" s="17">
        <v>0</v>
      </c>
      <c r="N236" s="17">
        <v>0</v>
      </c>
      <c r="O236" s="17">
        <v>0</v>
      </c>
      <c r="P236" s="20">
        <v>0</v>
      </c>
      <c r="Q236" s="20">
        <v>0</v>
      </c>
      <c r="R236" s="25">
        <v>0</v>
      </c>
      <c r="S236" s="25">
        <v>0</v>
      </c>
      <c r="T236" s="25">
        <v>0</v>
      </c>
      <c r="U236" s="26" t="s">
        <v>1401</v>
      </c>
      <c r="V236" s="26" t="s">
        <v>1402</v>
      </c>
      <c r="W236" s="26" t="s">
        <v>1403</v>
      </c>
      <c r="X236" s="26" t="s">
        <v>1404</v>
      </c>
      <c r="Y236" s="26" t="s">
        <v>1400</v>
      </c>
      <c r="Z236" s="26" t="s">
        <v>1404</v>
      </c>
    </row>
    <row r="237" s="1" customFormat="1" ht="24" customHeight="1" spans="1:26">
      <c r="A237" s="11">
        <v>750</v>
      </c>
      <c r="B237" s="12" t="s">
        <v>1405</v>
      </c>
      <c r="C237" s="12" t="s">
        <v>81</v>
      </c>
      <c r="D237" s="12"/>
      <c r="E237" s="12"/>
      <c r="F237" s="12"/>
      <c r="G237" s="14">
        <v>0</v>
      </c>
      <c r="H237" s="14">
        <v>0</v>
      </c>
      <c r="I237" s="14">
        <v>0</v>
      </c>
      <c r="J237" s="14">
        <v>0</v>
      </c>
      <c r="K237" s="19">
        <v>0</v>
      </c>
      <c r="L237" s="17">
        <v>200</v>
      </c>
      <c r="M237" s="14">
        <v>0</v>
      </c>
      <c r="N237" s="14">
        <v>2</v>
      </c>
      <c r="O237" s="14">
        <v>0</v>
      </c>
      <c r="P237" s="19">
        <f>L237*N237</f>
        <v>400</v>
      </c>
      <c r="Q237" s="19">
        <v>0</v>
      </c>
      <c r="R237" s="25">
        <v>0</v>
      </c>
      <c r="S237" s="25">
        <v>0</v>
      </c>
      <c r="T237" s="25">
        <v>0</v>
      </c>
      <c r="U237" s="26" t="s">
        <v>1406</v>
      </c>
      <c r="V237" s="26" t="s">
        <v>1407</v>
      </c>
      <c r="W237" s="26" t="s">
        <v>1408</v>
      </c>
      <c r="X237" s="26" t="s">
        <v>1409</v>
      </c>
      <c r="Y237" s="26" t="s">
        <v>81</v>
      </c>
      <c r="Z237" s="26" t="s">
        <v>1409</v>
      </c>
    </row>
    <row r="238" s="1" customFormat="1" ht="24" customHeight="1" spans="1:26">
      <c r="A238" s="11">
        <v>751</v>
      </c>
      <c r="B238" s="12" t="s">
        <v>1410</v>
      </c>
      <c r="C238" s="12" t="s">
        <v>1411</v>
      </c>
      <c r="D238" s="12"/>
      <c r="E238" s="12"/>
      <c r="F238" s="12"/>
      <c r="G238" s="14">
        <v>0</v>
      </c>
      <c r="H238" s="14">
        <v>0</v>
      </c>
      <c r="I238" s="14">
        <v>0</v>
      </c>
      <c r="J238" s="14">
        <v>0</v>
      </c>
      <c r="K238" s="19">
        <v>0</v>
      </c>
      <c r="L238" s="14">
        <v>200</v>
      </c>
      <c r="M238" s="14">
        <v>0</v>
      </c>
      <c r="N238" s="14">
        <v>12.56</v>
      </c>
      <c r="O238" s="14">
        <v>0</v>
      </c>
      <c r="P238" s="19">
        <f>L238*N238</f>
        <v>2512</v>
      </c>
      <c r="Q238" s="19">
        <v>0</v>
      </c>
      <c r="R238" s="25">
        <v>0</v>
      </c>
      <c r="S238" s="25">
        <v>0</v>
      </c>
      <c r="T238" s="25">
        <v>0</v>
      </c>
      <c r="U238" s="26" t="s">
        <v>1412</v>
      </c>
      <c r="V238" s="26" t="s">
        <v>1413</v>
      </c>
      <c r="W238" s="26" t="s">
        <v>1414</v>
      </c>
      <c r="X238" s="26" t="s">
        <v>1415</v>
      </c>
      <c r="Y238" s="26" t="s">
        <v>1411</v>
      </c>
      <c r="Z238" s="26" t="s">
        <v>1415</v>
      </c>
    </row>
    <row r="239" customFormat="1" ht="24" hidden="1" customHeight="1" spans="1:26">
      <c r="A239" s="15">
        <v>752</v>
      </c>
      <c r="B239" s="16" t="s">
        <v>1416</v>
      </c>
      <c r="C239" s="12" t="s">
        <v>1417</v>
      </c>
      <c r="D239" s="16"/>
      <c r="E239" s="16"/>
      <c r="F239" s="16"/>
      <c r="G239" s="17">
        <v>0</v>
      </c>
      <c r="H239" s="17">
        <v>0</v>
      </c>
      <c r="I239" s="17">
        <v>0</v>
      </c>
      <c r="J239" s="17">
        <v>0</v>
      </c>
      <c r="K239" s="20">
        <v>0</v>
      </c>
      <c r="L239" s="17">
        <v>200</v>
      </c>
      <c r="M239" s="17">
        <v>0</v>
      </c>
      <c r="N239" s="17">
        <v>0</v>
      </c>
      <c r="O239" s="17">
        <v>0</v>
      </c>
      <c r="P239" s="20">
        <v>0</v>
      </c>
      <c r="Q239" s="20">
        <v>0</v>
      </c>
      <c r="R239" s="25">
        <v>0</v>
      </c>
      <c r="S239" s="25">
        <v>0</v>
      </c>
      <c r="T239" s="25">
        <v>0</v>
      </c>
      <c r="U239" s="26" t="s">
        <v>1418</v>
      </c>
      <c r="V239" s="26" t="s">
        <v>1419</v>
      </c>
      <c r="W239" s="26" t="s">
        <v>1420</v>
      </c>
      <c r="X239" s="26" t="s">
        <v>1421</v>
      </c>
      <c r="Y239" s="26" t="s">
        <v>1417</v>
      </c>
      <c r="Z239" s="26" t="s">
        <v>1421</v>
      </c>
    </row>
    <row r="240" s="1" customFormat="1" ht="24" customHeight="1" spans="1:26">
      <c r="A240" s="11">
        <v>753</v>
      </c>
      <c r="B240" s="12" t="s">
        <v>1422</v>
      </c>
      <c r="C240" s="12" t="s">
        <v>1423</v>
      </c>
      <c r="D240" s="12"/>
      <c r="E240" s="12"/>
      <c r="F240" s="12"/>
      <c r="G240" s="14">
        <v>0</v>
      </c>
      <c r="H240" s="14">
        <v>0</v>
      </c>
      <c r="I240" s="14">
        <v>0</v>
      </c>
      <c r="J240" s="14">
        <v>0</v>
      </c>
      <c r="K240" s="19">
        <v>0</v>
      </c>
      <c r="L240" s="14">
        <v>200</v>
      </c>
      <c r="M240" s="14">
        <v>0</v>
      </c>
      <c r="N240" s="14">
        <v>10.29</v>
      </c>
      <c r="O240" s="14">
        <v>0</v>
      </c>
      <c r="P240" s="19">
        <f>L240*N240</f>
        <v>2058</v>
      </c>
      <c r="Q240" s="19">
        <v>0</v>
      </c>
      <c r="R240" s="25">
        <v>0</v>
      </c>
      <c r="S240" s="25">
        <v>0</v>
      </c>
      <c r="T240" s="25">
        <v>0</v>
      </c>
      <c r="U240" s="26" t="s">
        <v>1424</v>
      </c>
      <c r="V240" s="26" t="s">
        <v>1425</v>
      </c>
      <c r="W240" s="26" t="s">
        <v>1426</v>
      </c>
      <c r="X240" s="26" t="s">
        <v>1427</v>
      </c>
      <c r="Y240" s="26" t="s">
        <v>1423</v>
      </c>
      <c r="Z240" s="26" t="s">
        <v>1427</v>
      </c>
    </row>
    <row r="241" s="1" customFormat="1" ht="24" customHeight="1" spans="1:26">
      <c r="A241" s="11">
        <v>754</v>
      </c>
      <c r="B241" s="12" t="s">
        <v>1428</v>
      </c>
      <c r="C241" s="12" t="s">
        <v>1429</v>
      </c>
      <c r="D241" s="12"/>
      <c r="E241" s="12"/>
      <c r="F241" s="12"/>
      <c r="G241" s="14">
        <v>0</v>
      </c>
      <c r="H241" s="14">
        <v>0</v>
      </c>
      <c r="I241" s="14">
        <v>0</v>
      </c>
      <c r="J241" s="14">
        <v>0</v>
      </c>
      <c r="K241" s="19">
        <v>0</v>
      </c>
      <c r="L241" s="17">
        <v>200</v>
      </c>
      <c r="M241" s="14">
        <v>0</v>
      </c>
      <c r="N241" s="14">
        <v>3.68</v>
      </c>
      <c r="O241" s="14">
        <v>0</v>
      </c>
      <c r="P241" s="19">
        <f>L241*N241</f>
        <v>736</v>
      </c>
      <c r="Q241" s="19">
        <v>0</v>
      </c>
      <c r="R241" s="25">
        <v>0</v>
      </c>
      <c r="S241" s="25">
        <v>0</v>
      </c>
      <c r="T241" s="25">
        <v>0</v>
      </c>
      <c r="U241" s="26" t="s">
        <v>1430</v>
      </c>
      <c r="V241" s="26" t="s">
        <v>1431</v>
      </c>
      <c r="W241" s="26" t="s">
        <v>1432</v>
      </c>
      <c r="X241" s="26" t="s">
        <v>1433</v>
      </c>
      <c r="Y241" s="26" t="s">
        <v>1429</v>
      </c>
      <c r="Z241" s="26" t="s">
        <v>1433</v>
      </c>
    </row>
    <row r="242" customFormat="1" ht="24" hidden="1" customHeight="1" spans="1:26">
      <c r="A242" s="15">
        <v>755</v>
      </c>
      <c r="B242" s="16" t="s">
        <v>1434</v>
      </c>
      <c r="C242" s="12" t="s">
        <v>1435</v>
      </c>
      <c r="D242" s="16"/>
      <c r="E242" s="16"/>
      <c r="F242" s="16"/>
      <c r="G242" s="17">
        <v>0</v>
      </c>
      <c r="H242" s="17">
        <v>0</v>
      </c>
      <c r="I242" s="17">
        <v>0</v>
      </c>
      <c r="J242" s="17">
        <v>0</v>
      </c>
      <c r="K242" s="20">
        <v>0</v>
      </c>
      <c r="L242" s="14">
        <v>200</v>
      </c>
      <c r="M242" s="17">
        <v>0</v>
      </c>
      <c r="N242" s="17">
        <v>0</v>
      </c>
      <c r="O242" s="17">
        <v>0</v>
      </c>
      <c r="P242" s="20">
        <v>0</v>
      </c>
      <c r="Q242" s="20">
        <v>0</v>
      </c>
      <c r="R242" s="25">
        <v>0</v>
      </c>
      <c r="S242" s="25">
        <v>0</v>
      </c>
      <c r="T242" s="25">
        <v>0</v>
      </c>
      <c r="U242" s="26" t="s">
        <v>1436</v>
      </c>
      <c r="V242" s="26" t="s">
        <v>1437</v>
      </c>
      <c r="W242" s="26" t="s">
        <v>1438</v>
      </c>
      <c r="X242" s="26" t="s">
        <v>1439</v>
      </c>
      <c r="Y242" s="26" t="s">
        <v>1435</v>
      </c>
      <c r="Z242" s="26" t="s">
        <v>1439</v>
      </c>
    </row>
    <row r="243" customFormat="1" ht="24" hidden="1" customHeight="1" spans="1:26">
      <c r="A243" s="15">
        <v>756</v>
      </c>
      <c r="B243" s="16" t="s">
        <v>1440</v>
      </c>
      <c r="C243" s="12" t="s">
        <v>1441</v>
      </c>
      <c r="D243" s="16"/>
      <c r="E243" s="16"/>
      <c r="F243" s="16"/>
      <c r="G243" s="17">
        <v>0</v>
      </c>
      <c r="H243" s="17">
        <v>0</v>
      </c>
      <c r="I243" s="17">
        <v>0</v>
      </c>
      <c r="J243" s="17">
        <v>0</v>
      </c>
      <c r="K243" s="20">
        <v>0</v>
      </c>
      <c r="L243" s="17">
        <v>200</v>
      </c>
      <c r="M243" s="17">
        <v>0</v>
      </c>
      <c r="N243" s="17">
        <v>0</v>
      </c>
      <c r="O243" s="17">
        <v>0</v>
      </c>
      <c r="P243" s="20">
        <v>0</v>
      </c>
      <c r="Q243" s="20">
        <v>0</v>
      </c>
      <c r="R243" s="25">
        <v>0</v>
      </c>
      <c r="S243" s="25">
        <v>0</v>
      </c>
      <c r="T243" s="25">
        <v>0</v>
      </c>
      <c r="U243" s="26" t="s">
        <v>1442</v>
      </c>
      <c r="V243" s="26" t="s">
        <v>1443</v>
      </c>
      <c r="W243" s="26" t="s">
        <v>1444</v>
      </c>
      <c r="X243" s="26" t="s">
        <v>1445</v>
      </c>
      <c r="Y243" s="26" t="s">
        <v>1441</v>
      </c>
      <c r="Z243" s="26" t="s">
        <v>1445</v>
      </c>
    </row>
    <row r="244" s="1" customFormat="1" ht="24" customHeight="1" spans="1:26">
      <c r="A244" s="11">
        <v>757</v>
      </c>
      <c r="B244" s="12" t="s">
        <v>1446</v>
      </c>
      <c r="C244" s="12" t="s">
        <v>1447</v>
      </c>
      <c r="D244" s="12"/>
      <c r="E244" s="12"/>
      <c r="F244" s="12"/>
      <c r="G244" s="14">
        <v>0</v>
      </c>
      <c r="H244" s="14">
        <v>0</v>
      </c>
      <c r="I244" s="14">
        <v>0</v>
      </c>
      <c r="J244" s="14">
        <v>0</v>
      </c>
      <c r="K244" s="19">
        <v>0</v>
      </c>
      <c r="L244" s="14">
        <v>200</v>
      </c>
      <c r="M244" s="14">
        <v>0</v>
      </c>
      <c r="N244" s="14">
        <v>2.52</v>
      </c>
      <c r="O244" s="14">
        <v>0</v>
      </c>
      <c r="P244" s="19">
        <f t="shared" ref="P244:P249" si="3">L244*N244</f>
        <v>504</v>
      </c>
      <c r="Q244" s="19">
        <v>0</v>
      </c>
      <c r="R244" s="25">
        <v>0</v>
      </c>
      <c r="S244" s="25">
        <v>0</v>
      </c>
      <c r="T244" s="25">
        <v>0</v>
      </c>
      <c r="U244" s="26" t="s">
        <v>1448</v>
      </c>
      <c r="V244" s="26" t="s">
        <v>1449</v>
      </c>
      <c r="W244" s="26" t="s">
        <v>1450</v>
      </c>
      <c r="X244" s="26" t="s">
        <v>1451</v>
      </c>
      <c r="Y244" s="26" t="s">
        <v>1447</v>
      </c>
      <c r="Z244" s="26" t="s">
        <v>1451</v>
      </c>
    </row>
    <row r="245" s="1" customFormat="1" ht="24" customHeight="1" spans="1:26">
      <c r="A245" s="11">
        <v>758</v>
      </c>
      <c r="B245" s="12" t="s">
        <v>1452</v>
      </c>
      <c r="C245" s="12" t="s">
        <v>1453</v>
      </c>
      <c r="D245" s="12"/>
      <c r="E245" s="12"/>
      <c r="F245" s="12"/>
      <c r="G245" s="14">
        <v>0</v>
      </c>
      <c r="H245" s="14">
        <v>0</v>
      </c>
      <c r="I245" s="14">
        <v>0</v>
      </c>
      <c r="J245" s="14">
        <v>0</v>
      </c>
      <c r="K245" s="19">
        <v>0</v>
      </c>
      <c r="L245" s="17">
        <v>200</v>
      </c>
      <c r="M245" s="14">
        <v>0</v>
      </c>
      <c r="N245" s="14">
        <v>14.67</v>
      </c>
      <c r="O245" s="14">
        <v>0</v>
      </c>
      <c r="P245" s="19">
        <f t="shared" si="3"/>
        <v>2934</v>
      </c>
      <c r="Q245" s="19">
        <v>0</v>
      </c>
      <c r="R245" s="25">
        <v>0</v>
      </c>
      <c r="S245" s="25">
        <v>0</v>
      </c>
      <c r="T245" s="25">
        <v>0</v>
      </c>
      <c r="U245" s="26" t="s">
        <v>1454</v>
      </c>
      <c r="V245" s="26" t="s">
        <v>1455</v>
      </c>
      <c r="W245" s="26" t="s">
        <v>1456</v>
      </c>
      <c r="X245" s="26" t="s">
        <v>1457</v>
      </c>
      <c r="Y245" s="26" t="s">
        <v>1453</v>
      </c>
      <c r="Z245" s="26" t="s">
        <v>1457</v>
      </c>
    </row>
    <row r="246" s="1" customFormat="1" ht="24" customHeight="1" spans="1:26">
      <c r="A246" s="11">
        <v>759</v>
      </c>
      <c r="B246" s="12" t="s">
        <v>1458</v>
      </c>
      <c r="C246" s="12" t="s">
        <v>1459</v>
      </c>
      <c r="D246" s="12"/>
      <c r="E246" s="12"/>
      <c r="F246" s="12"/>
      <c r="G246" s="14">
        <v>0</v>
      </c>
      <c r="H246" s="14">
        <v>0</v>
      </c>
      <c r="I246" s="14">
        <v>0</v>
      </c>
      <c r="J246" s="14">
        <v>0</v>
      </c>
      <c r="K246" s="19">
        <v>0</v>
      </c>
      <c r="L246" s="14">
        <v>200</v>
      </c>
      <c r="M246" s="14">
        <v>0</v>
      </c>
      <c r="N246" s="14">
        <v>11</v>
      </c>
      <c r="O246" s="14">
        <v>0</v>
      </c>
      <c r="P246" s="19">
        <f t="shared" si="3"/>
        <v>2200</v>
      </c>
      <c r="Q246" s="19">
        <v>0</v>
      </c>
      <c r="R246" s="25">
        <v>0</v>
      </c>
      <c r="S246" s="25">
        <v>0</v>
      </c>
      <c r="T246" s="25">
        <v>0</v>
      </c>
      <c r="U246" s="26" t="s">
        <v>1460</v>
      </c>
      <c r="V246" s="26" t="s">
        <v>1461</v>
      </c>
      <c r="W246" s="26" t="s">
        <v>1462</v>
      </c>
      <c r="X246" s="26" t="s">
        <v>1463</v>
      </c>
      <c r="Y246" s="26" t="s">
        <v>1459</v>
      </c>
      <c r="Z246" s="26" t="s">
        <v>1463</v>
      </c>
    </row>
    <row r="247" s="1" customFormat="1" ht="24" customHeight="1" spans="1:26">
      <c r="A247" s="11">
        <v>760</v>
      </c>
      <c r="B247" s="12" t="s">
        <v>1464</v>
      </c>
      <c r="C247" s="12" t="s">
        <v>1465</v>
      </c>
      <c r="D247" s="12"/>
      <c r="E247" s="12"/>
      <c r="F247" s="12"/>
      <c r="G247" s="14">
        <v>0</v>
      </c>
      <c r="H247" s="14">
        <v>0</v>
      </c>
      <c r="I247" s="14">
        <v>0</v>
      </c>
      <c r="J247" s="14">
        <v>0</v>
      </c>
      <c r="K247" s="19">
        <v>0</v>
      </c>
      <c r="L247" s="17">
        <v>200</v>
      </c>
      <c r="M247" s="14">
        <v>0</v>
      </c>
      <c r="N247" s="14">
        <v>4.69</v>
      </c>
      <c r="O247" s="14">
        <v>0</v>
      </c>
      <c r="P247" s="19">
        <f t="shared" si="3"/>
        <v>938</v>
      </c>
      <c r="Q247" s="19">
        <v>0</v>
      </c>
      <c r="R247" s="25">
        <v>0</v>
      </c>
      <c r="S247" s="25">
        <v>0</v>
      </c>
      <c r="T247" s="25">
        <v>0</v>
      </c>
      <c r="U247" s="26" t="s">
        <v>1466</v>
      </c>
      <c r="V247" s="26" t="s">
        <v>1467</v>
      </c>
      <c r="W247" s="26" t="s">
        <v>1468</v>
      </c>
      <c r="X247" s="26" t="s">
        <v>1469</v>
      </c>
      <c r="Y247" s="26" t="s">
        <v>1465</v>
      </c>
      <c r="Z247" s="26" t="s">
        <v>1469</v>
      </c>
    </row>
    <row r="248" s="1" customFormat="1" ht="24" customHeight="1" spans="1:26">
      <c r="A248" s="11">
        <v>761</v>
      </c>
      <c r="B248" s="12" t="s">
        <v>1470</v>
      </c>
      <c r="C248" s="12" t="s">
        <v>1471</v>
      </c>
      <c r="D248" s="12"/>
      <c r="E248" s="12"/>
      <c r="F248" s="12"/>
      <c r="G248" s="14">
        <v>0</v>
      </c>
      <c r="H248" s="14">
        <v>0</v>
      </c>
      <c r="I248" s="14">
        <v>0</v>
      </c>
      <c r="J248" s="14">
        <v>0</v>
      </c>
      <c r="K248" s="19">
        <v>0</v>
      </c>
      <c r="L248" s="14">
        <v>200</v>
      </c>
      <c r="M248" s="14">
        <v>0</v>
      </c>
      <c r="N248" s="14">
        <v>8.88</v>
      </c>
      <c r="O248" s="14">
        <v>0</v>
      </c>
      <c r="P248" s="19">
        <f t="shared" si="3"/>
        <v>1776</v>
      </c>
      <c r="Q248" s="19">
        <v>0</v>
      </c>
      <c r="R248" s="25">
        <v>0</v>
      </c>
      <c r="S248" s="25">
        <v>0</v>
      </c>
      <c r="T248" s="25">
        <v>0</v>
      </c>
      <c r="U248" s="26" t="s">
        <v>1472</v>
      </c>
      <c r="V248" s="26" t="s">
        <v>1473</v>
      </c>
      <c r="W248" s="26" t="s">
        <v>1474</v>
      </c>
      <c r="X248" s="26" t="s">
        <v>1475</v>
      </c>
      <c r="Y248" s="26" t="s">
        <v>1471</v>
      </c>
      <c r="Z248" s="26" t="s">
        <v>1475</v>
      </c>
    </row>
    <row r="249" s="1" customFormat="1" ht="24" customHeight="1" spans="1:26">
      <c r="A249" s="11">
        <v>762</v>
      </c>
      <c r="B249" s="12" t="s">
        <v>1476</v>
      </c>
      <c r="C249" s="12" t="s">
        <v>1477</v>
      </c>
      <c r="D249" s="12"/>
      <c r="E249" s="12"/>
      <c r="F249" s="12"/>
      <c r="G249" s="14">
        <v>0</v>
      </c>
      <c r="H249" s="14">
        <v>0</v>
      </c>
      <c r="I249" s="14">
        <v>0</v>
      </c>
      <c r="J249" s="14">
        <v>0</v>
      </c>
      <c r="K249" s="19">
        <v>0</v>
      </c>
      <c r="L249" s="17">
        <v>200</v>
      </c>
      <c r="M249" s="14">
        <v>0</v>
      </c>
      <c r="N249" s="14">
        <v>12.75</v>
      </c>
      <c r="O249" s="14">
        <v>0</v>
      </c>
      <c r="P249" s="19">
        <f t="shared" si="3"/>
        <v>2550</v>
      </c>
      <c r="Q249" s="19">
        <v>0</v>
      </c>
      <c r="R249" s="25">
        <v>0</v>
      </c>
      <c r="S249" s="25">
        <v>0</v>
      </c>
      <c r="T249" s="25">
        <v>0</v>
      </c>
      <c r="U249" s="26" t="s">
        <v>1478</v>
      </c>
      <c r="V249" s="26" t="s">
        <v>1479</v>
      </c>
      <c r="W249" s="26" t="s">
        <v>1480</v>
      </c>
      <c r="X249" s="26" t="s">
        <v>1481</v>
      </c>
      <c r="Y249" s="26" t="s">
        <v>1477</v>
      </c>
      <c r="Z249" s="26" t="s">
        <v>1481</v>
      </c>
    </row>
    <row r="250" customFormat="1" ht="24" hidden="1" customHeight="1" spans="1:26">
      <c r="A250" s="15">
        <v>763</v>
      </c>
      <c r="B250" s="16" t="s">
        <v>1482</v>
      </c>
      <c r="C250" s="12" t="s">
        <v>1483</v>
      </c>
      <c r="D250" s="16"/>
      <c r="E250" s="16"/>
      <c r="F250" s="16"/>
      <c r="G250" s="17">
        <v>0</v>
      </c>
      <c r="H250" s="17">
        <v>0</v>
      </c>
      <c r="I250" s="17">
        <v>0</v>
      </c>
      <c r="J250" s="17">
        <v>0</v>
      </c>
      <c r="K250" s="20">
        <v>0</v>
      </c>
      <c r="L250" s="14">
        <v>200</v>
      </c>
      <c r="M250" s="17">
        <v>0</v>
      </c>
      <c r="N250" s="17">
        <v>0</v>
      </c>
      <c r="O250" s="17">
        <v>0</v>
      </c>
      <c r="P250" s="20">
        <v>0</v>
      </c>
      <c r="Q250" s="20">
        <v>0</v>
      </c>
      <c r="R250" s="25">
        <v>0</v>
      </c>
      <c r="S250" s="25">
        <v>0</v>
      </c>
      <c r="T250" s="25">
        <v>0</v>
      </c>
      <c r="U250" s="26" t="s">
        <v>1484</v>
      </c>
      <c r="V250" s="26" t="s">
        <v>1485</v>
      </c>
      <c r="W250" s="26" t="s">
        <v>1486</v>
      </c>
      <c r="X250" s="26" t="s">
        <v>1487</v>
      </c>
      <c r="Y250" s="26" t="s">
        <v>1483</v>
      </c>
      <c r="Z250" s="26" t="s">
        <v>1487</v>
      </c>
    </row>
    <row r="251" s="1" customFormat="1" ht="24" customHeight="1" spans="1:26">
      <c r="A251" s="11">
        <v>764</v>
      </c>
      <c r="B251" s="12" t="s">
        <v>1488</v>
      </c>
      <c r="C251" s="12" t="s">
        <v>1489</v>
      </c>
      <c r="D251" s="12"/>
      <c r="E251" s="12"/>
      <c r="F251" s="12"/>
      <c r="G251" s="14">
        <v>0</v>
      </c>
      <c r="H251" s="14">
        <v>0</v>
      </c>
      <c r="I251" s="14">
        <v>0</v>
      </c>
      <c r="J251" s="14">
        <v>0</v>
      </c>
      <c r="K251" s="19">
        <v>0</v>
      </c>
      <c r="L251" s="17">
        <v>200</v>
      </c>
      <c r="M251" s="14">
        <v>0</v>
      </c>
      <c r="N251" s="14">
        <v>9.43</v>
      </c>
      <c r="O251" s="14">
        <v>0</v>
      </c>
      <c r="P251" s="19">
        <f>L251*N251</f>
        <v>1886</v>
      </c>
      <c r="Q251" s="19">
        <v>0</v>
      </c>
      <c r="R251" s="25">
        <v>0</v>
      </c>
      <c r="S251" s="25">
        <v>0</v>
      </c>
      <c r="T251" s="25">
        <v>0</v>
      </c>
      <c r="U251" s="26" t="s">
        <v>1490</v>
      </c>
      <c r="V251" s="26" t="s">
        <v>1491</v>
      </c>
      <c r="W251" s="26" t="s">
        <v>1492</v>
      </c>
      <c r="X251" s="26" t="s">
        <v>1493</v>
      </c>
      <c r="Y251" s="26" t="s">
        <v>1489</v>
      </c>
      <c r="Z251" s="26" t="s">
        <v>1493</v>
      </c>
    </row>
    <row r="252" customFormat="1" ht="24" hidden="1" customHeight="1" spans="1:26">
      <c r="A252" s="15">
        <v>765</v>
      </c>
      <c r="B252" s="16" t="s">
        <v>1494</v>
      </c>
      <c r="C252" s="12" t="s">
        <v>1495</v>
      </c>
      <c r="D252" s="16"/>
      <c r="E252" s="16"/>
      <c r="F252" s="16"/>
      <c r="G252" s="17">
        <v>0</v>
      </c>
      <c r="H252" s="17">
        <v>0</v>
      </c>
      <c r="I252" s="17">
        <v>0</v>
      </c>
      <c r="J252" s="17">
        <v>0</v>
      </c>
      <c r="K252" s="20">
        <v>0</v>
      </c>
      <c r="L252" s="14">
        <v>200</v>
      </c>
      <c r="M252" s="17">
        <v>0</v>
      </c>
      <c r="N252" s="17">
        <v>0</v>
      </c>
      <c r="O252" s="17">
        <v>0</v>
      </c>
      <c r="P252" s="20">
        <v>0</v>
      </c>
      <c r="Q252" s="20">
        <v>0</v>
      </c>
      <c r="R252" s="25">
        <v>0</v>
      </c>
      <c r="S252" s="25">
        <v>0</v>
      </c>
      <c r="T252" s="25">
        <v>0</v>
      </c>
      <c r="U252" s="26" t="s">
        <v>1496</v>
      </c>
      <c r="V252" s="26" t="s">
        <v>1497</v>
      </c>
      <c r="W252" s="26" t="s">
        <v>1498</v>
      </c>
      <c r="X252" s="26" t="s">
        <v>1499</v>
      </c>
      <c r="Y252" s="26" t="s">
        <v>1495</v>
      </c>
      <c r="Z252" s="26" t="s">
        <v>1499</v>
      </c>
    </row>
    <row r="253" s="1" customFormat="1" ht="24" customHeight="1" spans="1:26">
      <c r="A253" s="11">
        <v>766</v>
      </c>
      <c r="B253" s="12" t="s">
        <v>1500</v>
      </c>
      <c r="C253" s="12" t="s">
        <v>1501</v>
      </c>
      <c r="D253" s="12"/>
      <c r="E253" s="12"/>
      <c r="F253" s="12"/>
      <c r="G253" s="14">
        <v>0</v>
      </c>
      <c r="H253" s="14">
        <v>0</v>
      </c>
      <c r="I253" s="14">
        <v>0</v>
      </c>
      <c r="J253" s="14">
        <v>0</v>
      </c>
      <c r="K253" s="19">
        <v>0</v>
      </c>
      <c r="L253" s="17">
        <v>200</v>
      </c>
      <c r="M253" s="14">
        <v>0</v>
      </c>
      <c r="N253" s="14">
        <v>6.28</v>
      </c>
      <c r="O253" s="14">
        <v>0</v>
      </c>
      <c r="P253" s="19">
        <f>L253*N253</f>
        <v>1256</v>
      </c>
      <c r="Q253" s="19">
        <v>0</v>
      </c>
      <c r="R253" s="25">
        <v>0</v>
      </c>
      <c r="S253" s="25">
        <v>0</v>
      </c>
      <c r="T253" s="25">
        <v>0</v>
      </c>
      <c r="U253" s="26" t="s">
        <v>1502</v>
      </c>
      <c r="V253" s="26" t="s">
        <v>1503</v>
      </c>
      <c r="W253" s="26" t="s">
        <v>1504</v>
      </c>
      <c r="X253" s="26" t="s">
        <v>1505</v>
      </c>
      <c r="Y253" s="26" t="s">
        <v>1501</v>
      </c>
      <c r="Z253" s="26" t="s">
        <v>1505</v>
      </c>
    </row>
    <row r="254" s="1" customFormat="1" ht="24" customHeight="1" spans="1:26">
      <c r="A254" s="11">
        <v>767</v>
      </c>
      <c r="B254" s="12" t="s">
        <v>1506</v>
      </c>
      <c r="C254" s="12" t="s">
        <v>615</v>
      </c>
      <c r="D254" s="12"/>
      <c r="E254" s="12"/>
      <c r="F254" s="12"/>
      <c r="G254" s="14">
        <v>0</v>
      </c>
      <c r="H254" s="14">
        <v>0</v>
      </c>
      <c r="I254" s="14">
        <v>0</v>
      </c>
      <c r="J254" s="14">
        <v>0</v>
      </c>
      <c r="K254" s="19">
        <v>0</v>
      </c>
      <c r="L254" s="14">
        <v>200</v>
      </c>
      <c r="M254" s="14">
        <v>0</v>
      </c>
      <c r="N254" s="14">
        <v>2</v>
      </c>
      <c r="O254" s="14">
        <v>0</v>
      </c>
      <c r="P254" s="19">
        <f>L254*N254</f>
        <v>400</v>
      </c>
      <c r="Q254" s="19">
        <v>0</v>
      </c>
      <c r="R254" s="25">
        <v>0</v>
      </c>
      <c r="S254" s="25">
        <v>0</v>
      </c>
      <c r="T254" s="25">
        <v>0</v>
      </c>
      <c r="U254" s="26" t="s">
        <v>1507</v>
      </c>
      <c r="V254" s="26" t="s">
        <v>1508</v>
      </c>
      <c r="W254" s="26" t="s">
        <v>1509</v>
      </c>
      <c r="X254" s="26" t="s">
        <v>1510</v>
      </c>
      <c r="Y254" s="26" t="s">
        <v>615</v>
      </c>
      <c r="Z254" s="26" t="s">
        <v>1510</v>
      </c>
    </row>
    <row r="255" s="1" customFormat="1" ht="24" customHeight="1" spans="1:26">
      <c r="A255" s="11">
        <v>768</v>
      </c>
      <c r="B255" s="12" t="s">
        <v>1511</v>
      </c>
      <c r="C255" s="12" t="s">
        <v>1512</v>
      </c>
      <c r="D255" s="12"/>
      <c r="E255" s="12"/>
      <c r="F255" s="12"/>
      <c r="G255" s="14">
        <v>0</v>
      </c>
      <c r="H255" s="14">
        <v>0</v>
      </c>
      <c r="I255" s="14">
        <v>0</v>
      </c>
      <c r="J255" s="14">
        <v>0</v>
      </c>
      <c r="K255" s="19">
        <v>0</v>
      </c>
      <c r="L255" s="17">
        <v>200</v>
      </c>
      <c r="M255" s="14">
        <v>0</v>
      </c>
      <c r="N255" s="14">
        <v>6</v>
      </c>
      <c r="O255" s="14">
        <v>0</v>
      </c>
      <c r="P255" s="19">
        <f>L255*N255</f>
        <v>1200</v>
      </c>
      <c r="Q255" s="19">
        <v>0</v>
      </c>
      <c r="R255" s="25">
        <v>0</v>
      </c>
      <c r="S255" s="25">
        <v>0</v>
      </c>
      <c r="T255" s="25">
        <v>0</v>
      </c>
      <c r="U255" s="26" t="s">
        <v>1513</v>
      </c>
      <c r="V255" s="26" t="s">
        <v>1514</v>
      </c>
      <c r="W255" s="26" t="s">
        <v>1515</v>
      </c>
      <c r="X255" s="26" t="s">
        <v>1516</v>
      </c>
      <c r="Y255" s="26" t="s">
        <v>1512</v>
      </c>
      <c r="Z255" s="26" t="s">
        <v>1516</v>
      </c>
    </row>
    <row r="256" customFormat="1" ht="24" hidden="1" customHeight="1" spans="1:26">
      <c r="A256" s="15">
        <v>769</v>
      </c>
      <c r="B256" s="16" t="s">
        <v>1517</v>
      </c>
      <c r="C256" s="12" t="s">
        <v>1518</v>
      </c>
      <c r="D256" s="16"/>
      <c r="E256" s="16"/>
      <c r="F256" s="16"/>
      <c r="G256" s="17">
        <v>0</v>
      </c>
      <c r="H256" s="17">
        <v>0</v>
      </c>
      <c r="I256" s="17">
        <v>0</v>
      </c>
      <c r="J256" s="17">
        <v>0</v>
      </c>
      <c r="K256" s="20">
        <v>0</v>
      </c>
      <c r="L256" s="14">
        <v>200</v>
      </c>
      <c r="M256" s="17">
        <v>0</v>
      </c>
      <c r="N256" s="17">
        <v>0</v>
      </c>
      <c r="O256" s="17">
        <v>0</v>
      </c>
      <c r="P256" s="20">
        <v>0</v>
      </c>
      <c r="Q256" s="20">
        <v>0</v>
      </c>
      <c r="R256" s="25">
        <v>0</v>
      </c>
      <c r="S256" s="25">
        <v>0</v>
      </c>
      <c r="T256" s="25">
        <v>0</v>
      </c>
      <c r="U256" s="26" t="s">
        <v>1519</v>
      </c>
      <c r="V256" s="26" t="s">
        <v>1520</v>
      </c>
      <c r="W256" s="26" t="s">
        <v>1521</v>
      </c>
      <c r="X256" s="26" t="s">
        <v>1522</v>
      </c>
      <c r="Y256" s="26" t="s">
        <v>1518</v>
      </c>
      <c r="Z256" s="26" t="s">
        <v>1522</v>
      </c>
    </row>
    <row r="257" s="1" customFormat="1" ht="24" customHeight="1" spans="1:26">
      <c r="A257" s="11">
        <v>770</v>
      </c>
      <c r="B257" s="12" t="s">
        <v>1523</v>
      </c>
      <c r="C257" s="12" t="s">
        <v>1524</v>
      </c>
      <c r="D257" s="12"/>
      <c r="E257" s="12"/>
      <c r="F257" s="12"/>
      <c r="G257" s="14">
        <v>0</v>
      </c>
      <c r="H257" s="14">
        <v>0</v>
      </c>
      <c r="I257" s="14">
        <v>0</v>
      </c>
      <c r="J257" s="14">
        <v>0</v>
      </c>
      <c r="K257" s="19">
        <v>0</v>
      </c>
      <c r="L257" s="17">
        <v>200</v>
      </c>
      <c r="M257" s="14">
        <v>0</v>
      </c>
      <c r="N257" s="14">
        <v>2.52</v>
      </c>
      <c r="O257" s="14">
        <v>0</v>
      </c>
      <c r="P257" s="19">
        <f>L257*N257</f>
        <v>504</v>
      </c>
      <c r="Q257" s="19">
        <v>0</v>
      </c>
      <c r="R257" s="25">
        <v>0</v>
      </c>
      <c r="S257" s="25">
        <v>0</v>
      </c>
      <c r="T257" s="25">
        <v>0</v>
      </c>
      <c r="U257" s="26" t="s">
        <v>1525</v>
      </c>
      <c r="V257" s="26" t="s">
        <v>1526</v>
      </c>
      <c r="W257" s="26" t="s">
        <v>1527</v>
      </c>
      <c r="X257" s="26" t="s">
        <v>1528</v>
      </c>
      <c r="Y257" s="26" t="s">
        <v>1524</v>
      </c>
      <c r="Z257" s="26" t="s">
        <v>1528</v>
      </c>
    </row>
    <row r="258" s="1" customFormat="1" ht="24" customHeight="1" spans="1:26">
      <c r="A258" s="11">
        <v>771</v>
      </c>
      <c r="B258" s="12" t="s">
        <v>1529</v>
      </c>
      <c r="C258" s="12" t="s">
        <v>1530</v>
      </c>
      <c r="D258" s="12"/>
      <c r="E258" s="12"/>
      <c r="F258" s="12"/>
      <c r="G258" s="14">
        <v>0</v>
      </c>
      <c r="H258" s="14">
        <v>0</v>
      </c>
      <c r="I258" s="14">
        <v>0</v>
      </c>
      <c r="J258" s="14">
        <v>0</v>
      </c>
      <c r="K258" s="19">
        <v>0</v>
      </c>
      <c r="L258" s="14">
        <v>200</v>
      </c>
      <c r="M258" s="14">
        <v>0</v>
      </c>
      <c r="N258" s="14">
        <v>6.6</v>
      </c>
      <c r="O258" s="14">
        <v>0</v>
      </c>
      <c r="P258" s="19">
        <f>L258*N258</f>
        <v>1320</v>
      </c>
      <c r="Q258" s="19">
        <v>0</v>
      </c>
      <c r="R258" s="25">
        <v>0</v>
      </c>
      <c r="S258" s="25">
        <v>0</v>
      </c>
      <c r="T258" s="25">
        <v>0</v>
      </c>
      <c r="U258" s="26" t="s">
        <v>1531</v>
      </c>
      <c r="V258" s="26" t="s">
        <v>1532</v>
      </c>
      <c r="W258" s="26" t="s">
        <v>1533</v>
      </c>
      <c r="X258" s="26" t="s">
        <v>1534</v>
      </c>
      <c r="Y258" s="26" t="s">
        <v>1530</v>
      </c>
      <c r="Z258" s="26" t="s">
        <v>1534</v>
      </c>
    </row>
    <row r="259" s="1" customFormat="1" ht="24" customHeight="1" spans="1:26">
      <c r="A259" s="11">
        <v>772</v>
      </c>
      <c r="B259" s="12" t="s">
        <v>1535</v>
      </c>
      <c r="C259" s="12" t="s">
        <v>1536</v>
      </c>
      <c r="D259" s="12"/>
      <c r="E259" s="12"/>
      <c r="F259" s="12"/>
      <c r="G259" s="14">
        <v>0</v>
      </c>
      <c r="H259" s="14">
        <v>0</v>
      </c>
      <c r="I259" s="14">
        <v>0</v>
      </c>
      <c r="J259" s="14">
        <v>0</v>
      </c>
      <c r="K259" s="19">
        <v>0</v>
      </c>
      <c r="L259" s="17">
        <v>200</v>
      </c>
      <c r="M259" s="14">
        <v>0</v>
      </c>
      <c r="N259" s="14">
        <v>5.81</v>
      </c>
      <c r="O259" s="14">
        <v>0</v>
      </c>
      <c r="P259" s="19">
        <f>L259*N259</f>
        <v>1162</v>
      </c>
      <c r="Q259" s="19">
        <v>0</v>
      </c>
      <c r="R259" s="25">
        <v>0</v>
      </c>
      <c r="S259" s="25">
        <v>0</v>
      </c>
      <c r="T259" s="25">
        <v>0</v>
      </c>
      <c r="U259" s="26" t="s">
        <v>1537</v>
      </c>
      <c r="V259" s="26" t="s">
        <v>1538</v>
      </c>
      <c r="W259" s="26" t="s">
        <v>1539</v>
      </c>
      <c r="X259" s="26" t="s">
        <v>1540</v>
      </c>
      <c r="Y259" s="26" t="s">
        <v>1536</v>
      </c>
      <c r="Z259" s="26" t="s">
        <v>1540</v>
      </c>
    </row>
    <row r="260" s="1" customFormat="1" ht="24" customHeight="1" spans="1:26">
      <c r="A260" s="11">
        <v>773</v>
      </c>
      <c r="B260" s="12" t="s">
        <v>1541</v>
      </c>
      <c r="C260" s="12" t="s">
        <v>1542</v>
      </c>
      <c r="D260" s="12"/>
      <c r="E260" s="12"/>
      <c r="F260" s="12"/>
      <c r="G260" s="14">
        <v>0</v>
      </c>
      <c r="H260" s="14">
        <v>0</v>
      </c>
      <c r="I260" s="14">
        <v>0</v>
      </c>
      <c r="J260" s="14">
        <v>0</v>
      </c>
      <c r="K260" s="19">
        <v>0</v>
      </c>
      <c r="L260" s="14">
        <v>200</v>
      </c>
      <c r="M260" s="14">
        <v>0</v>
      </c>
      <c r="N260" s="14">
        <v>5.38</v>
      </c>
      <c r="O260" s="14">
        <v>0</v>
      </c>
      <c r="P260" s="19">
        <f>L260*N260</f>
        <v>1076</v>
      </c>
      <c r="Q260" s="19">
        <v>0</v>
      </c>
      <c r="R260" s="25">
        <v>0</v>
      </c>
      <c r="S260" s="25">
        <v>0</v>
      </c>
      <c r="T260" s="25">
        <v>0</v>
      </c>
      <c r="U260" s="26" t="s">
        <v>1543</v>
      </c>
      <c r="V260" s="26" t="s">
        <v>1544</v>
      </c>
      <c r="W260" s="26" t="s">
        <v>1545</v>
      </c>
      <c r="X260" s="26" t="s">
        <v>1546</v>
      </c>
      <c r="Y260" s="26" t="s">
        <v>1542</v>
      </c>
      <c r="Z260" s="26" t="s">
        <v>1546</v>
      </c>
    </row>
    <row r="261" s="1" customFormat="1" ht="24" customHeight="1" spans="1:26">
      <c r="A261" s="11">
        <v>774</v>
      </c>
      <c r="B261" s="12" t="s">
        <v>1547</v>
      </c>
      <c r="C261" s="12" t="s">
        <v>1548</v>
      </c>
      <c r="D261" s="12"/>
      <c r="E261" s="12"/>
      <c r="F261" s="12"/>
      <c r="G261" s="14">
        <v>0</v>
      </c>
      <c r="H261" s="14">
        <v>0</v>
      </c>
      <c r="I261" s="14">
        <v>0</v>
      </c>
      <c r="J261" s="14">
        <v>0</v>
      </c>
      <c r="K261" s="19">
        <v>0</v>
      </c>
      <c r="L261" s="17">
        <v>200</v>
      </c>
      <c r="M261" s="14">
        <v>0</v>
      </c>
      <c r="N261" s="14">
        <v>6.39</v>
      </c>
      <c r="O261" s="14">
        <v>0</v>
      </c>
      <c r="P261" s="19">
        <f>L261*N261</f>
        <v>1278</v>
      </c>
      <c r="Q261" s="19">
        <v>0</v>
      </c>
      <c r="R261" s="25">
        <v>0</v>
      </c>
      <c r="S261" s="25">
        <v>0</v>
      </c>
      <c r="T261" s="25">
        <v>0</v>
      </c>
      <c r="U261" s="26" t="s">
        <v>1549</v>
      </c>
      <c r="V261" s="26" t="s">
        <v>1550</v>
      </c>
      <c r="W261" s="26" t="s">
        <v>1551</v>
      </c>
      <c r="X261" s="26" t="s">
        <v>1552</v>
      </c>
      <c r="Y261" s="26" t="s">
        <v>1548</v>
      </c>
      <c r="Z261" s="26" t="s">
        <v>1552</v>
      </c>
    </row>
    <row r="262" customFormat="1" ht="24" hidden="1" customHeight="1" spans="1:26">
      <c r="A262" s="15">
        <v>775</v>
      </c>
      <c r="B262" s="16" t="s">
        <v>1553</v>
      </c>
      <c r="C262" s="12" t="s">
        <v>1554</v>
      </c>
      <c r="D262" s="16"/>
      <c r="E262" s="16"/>
      <c r="F262" s="16"/>
      <c r="G262" s="17">
        <v>0</v>
      </c>
      <c r="H262" s="17">
        <v>0</v>
      </c>
      <c r="I262" s="17">
        <v>0</v>
      </c>
      <c r="J262" s="17">
        <v>0</v>
      </c>
      <c r="K262" s="20">
        <v>0</v>
      </c>
      <c r="L262" s="14">
        <v>200</v>
      </c>
      <c r="M262" s="17">
        <v>0</v>
      </c>
      <c r="N262" s="17">
        <v>0</v>
      </c>
      <c r="O262" s="17">
        <v>0</v>
      </c>
      <c r="P262" s="20">
        <v>0</v>
      </c>
      <c r="Q262" s="20">
        <v>0</v>
      </c>
      <c r="R262" s="25">
        <v>0</v>
      </c>
      <c r="S262" s="25">
        <v>0</v>
      </c>
      <c r="T262" s="25">
        <v>0</v>
      </c>
      <c r="U262" s="26" t="s">
        <v>1555</v>
      </c>
      <c r="V262" s="26" t="s">
        <v>1556</v>
      </c>
      <c r="W262" s="26" t="s">
        <v>1557</v>
      </c>
      <c r="X262" s="26" t="s">
        <v>1558</v>
      </c>
      <c r="Y262" s="26" t="s">
        <v>1554</v>
      </c>
      <c r="Z262" s="26" t="s">
        <v>1558</v>
      </c>
    </row>
    <row r="263" customFormat="1" ht="24" hidden="1" customHeight="1" spans="1:26">
      <c r="A263" s="15">
        <v>776</v>
      </c>
      <c r="B263" s="16" t="s">
        <v>1559</v>
      </c>
      <c r="C263" s="12" t="s">
        <v>1560</v>
      </c>
      <c r="D263" s="16"/>
      <c r="E263" s="16"/>
      <c r="F263" s="16"/>
      <c r="G263" s="17">
        <v>0</v>
      </c>
      <c r="H263" s="17">
        <v>0</v>
      </c>
      <c r="I263" s="17">
        <v>0</v>
      </c>
      <c r="J263" s="17">
        <v>0</v>
      </c>
      <c r="K263" s="20">
        <v>0</v>
      </c>
      <c r="L263" s="17">
        <v>200</v>
      </c>
      <c r="M263" s="17">
        <v>0</v>
      </c>
      <c r="N263" s="17">
        <v>0</v>
      </c>
      <c r="O263" s="17">
        <v>0</v>
      </c>
      <c r="P263" s="20">
        <v>0</v>
      </c>
      <c r="Q263" s="20">
        <v>0</v>
      </c>
      <c r="R263" s="25">
        <v>0</v>
      </c>
      <c r="S263" s="25">
        <v>0</v>
      </c>
      <c r="T263" s="25">
        <v>0</v>
      </c>
      <c r="U263" s="26" t="s">
        <v>1561</v>
      </c>
      <c r="V263" s="26" t="s">
        <v>1562</v>
      </c>
      <c r="W263" s="26" t="s">
        <v>1563</v>
      </c>
      <c r="X263" s="26" t="s">
        <v>1564</v>
      </c>
      <c r="Y263" s="26" t="s">
        <v>1560</v>
      </c>
      <c r="Z263" s="26" t="s">
        <v>1564</v>
      </c>
    </row>
    <row r="264" customFormat="1" ht="24" hidden="1" customHeight="1" spans="1:26">
      <c r="A264" s="15">
        <v>777</v>
      </c>
      <c r="B264" s="16" t="s">
        <v>1565</v>
      </c>
      <c r="C264" s="12" t="s">
        <v>1566</v>
      </c>
      <c r="D264" s="16"/>
      <c r="E264" s="16"/>
      <c r="F264" s="16"/>
      <c r="G264" s="17">
        <v>0</v>
      </c>
      <c r="H264" s="17">
        <v>0</v>
      </c>
      <c r="I264" s="17">
        <v>0</v>
      </c>
      <c r="J264" s="17">
        <v>0</v>
      </c>
      <c r="K264" s="20">
        <v>0</v>
      </c>
      <c r="L264" s="14">
        <v>200</v>
      </c>
      <c r="M264" s="17">
        <v>0</v>
      </c>
      <c r="N264" s="17">
        <v>0</v>
      </c>
      <c r="O264" s="17">
        <v>0</v>
      </c>
      <c r="P264" s="20">
        <v>0</v>
      </c>
      <c r="Q264" s="20">
        <v>0</v>
      </c>
      <c r="R264" s="25">
        <v>0</v>
      </c>
      <c r="S264" s="25">
        <v>0</v>
      </c>
      <c r="T264" s="25">
        <v>0</v>
      </c>
      <c r="U264" s="26" t="s">
        <v>1567</v>
      </c>
      <c r="V264" s="26" t="s">
        <v>1568</v>
      </c>
      <c r="W264" s="26" t="s">
        <v>1569</v>
      </c>
      <c r="X264" s="26" t="s">
        <v>1570</v>
      </c>
      <c r="Y264" s="26" t="s">
        <v>1566</v>
      </c>
      <c r="Z264" s="26" t="s">
        <v>1570</v>
      </c>
    </row>
    <row r="265" s="1" customFormat="1" ht="24" customHeight="1" spans="1:26">
      <c r="A265" s="11">
        <v>778</v>
      </c>
      <c r="B265" s="12" t="s">
        <v>1571</v>
      </c>
      <c r="C265" s="12" t="s">
        <v>1572</v>
      </c>
      <c r="D265" s="12"/>
      <c r="E265" s="12"/>
      <c r="F265" s="12"/>
      <c r="G265" s="14">
        <v>0</v>
      </c>
      <c r="H265" s="14">
        <v>0</v>
      </c>
      <c r="I265" s="14">
        <v>0</v>
      </c>
      <c r="J265" s="14">
        <v>0</v>
      </c>
      <c r="K265" s="19">
        <v>0</v>
      </c>
      <c r="L265" s="17">
        <v>200</v>
      </c>
      <c r="M265" s="14">
        <v>0</v>
      </c>
      <c r="N265" s="14">
        <v>12.68</v>
      </c>
      <c r="O265" s="14">
        <v>0</v>
      </c>
      <c r="P265" s="19">
        <f>L265*N265</f>
        <v>2536</v>
      </c>
      <c r="Q265" s="19">
        <v>0</v>
      </c>
      <c r="R265" s="25">
        <v>0</v>
      </c>
      <c r="S265" s="25">
        <v>0</v>
      </c>
      <c r="T265" s="25">
        <v>0</v>
      </c>
      <c r="U265" s="26" t="s">
        <v>1573</v>
      </c>
      <c r="V265" s="26" t="s">
        <v>1574</v>
      </c>
      <c r="W265" s="26" t="s">
        <v>1575</v>
      </c>
      <c r="X265" s="26" t="s">
        <v>1576</v>
      </c>
      <c r="Y265" s="26" t="s">
        <v>1572</v>
      </c>
      <c r="Z265" s="26" t="s">
        <v>1576</v>
      </c>
    </row>
    <row r="266" s="1" customFormat="1" ht="24" customHeight="1" spans="1:26">
      <c r="A266" s="11">
        <v>779</v>
      </c>
      <c r="B266" s="12" t="s">
        <v>1577</v>
      </c>
      <c r="C266" s="12" t="s">
        <v>1578</v>
      </c>
      <c r="D266" s="12"/>
      <c r="E266" s="12"/>
      <c r="F266" s="12"/>
      <c r="G266" s="14">
        <v>0</v>
      </c>
      <c r="H266" s="14">
        <v>0</v>
      </c>
      <c r="I266" s="14">
        <v>0</v>
      </c>
      <c r="J266" s="14">
        <v>0</v>
      </c>
      <c r="K266" s="19">
        <v>0</v>
      </c>
      <c r="L266" s="14">
        <v>200</v>
      </c>
      <c r="M266" s="14">
        <v>0</v>
      </c>
      <c r="N266" s="14">
        <v>7.03</v>
      </c>
      <c r="O266" s="14">
        <v>0</v>
      </c>
      <c r="P266" s="19">
        <f>L266*N266</f>
        <v>1406</v>
      </c>
      <c r="Q266" s="19">
        <v>0</v>
      </c>
      <c r="R266" s="25">
        <v>0</v>
      </c>
      <c r="S266" s="25">
        <v>0</v>
      </c>
      <c r="T266" s="25">
        <v>0</v>
      </c>
      <c r="U266" s="26" t="s">
        <v>1579</v>
      </c>
      <c r="V266" s="26" t="s">
        <v>1580</v>
      </c>
      <c r="W266" s="26" t="s">
        <v>1581</v>
      </c>
      <c r="X266" s="26" t="s">
        <v>1582</v>
      </c>
      <c r="Y266" s="26" t="s">
        <v>1578</v>
      </c>
      <c r="Z266" s="26" t="s">
        <v>1582</v>
      </c>
    </row>
    <row r="267" s="1" customFormat="1" ht="24" customHeight="1" spans="1:26">
      <c r="A267" s="11">
        <v>780</v>
      </c>
      <c r="B267" s="12" t="s">
        <v>1583</v>
      </c>
      <c r="C267" s="12" t="s">
        <v>1584</v>
      </c>
      <c r="D267" s="12"/>
      <c r="E267" s="12"/>
      <c r="F267" s="12"/>
      <c r="G267" s="14">
        <v>0</v>
      </c>
      <c r="H267" s="14">
        <v>0</v>
      </c>
      <c r="I267" s="14">
        <v>0</v>
      </c>
      <c r="J267" s="14">
        <v>0</v>
      </c>
      <c r="K267" s="19">
        <v>0</v>
      </c>
      <c r="L267" s="17">
        <v>200</v>
      </c>
      <c r="M267" s="14">
        <v>0</v>
      </c>
      <c r="N267" s="14">
        <v>6.77</v>
      </c>
      <c r="O267" s="14">
        <v>0</v>
      </c>
      <c r="P267" s="19">
        <f>L267*N267</f>
        <v>1354</v>
      </c>
      <c r="Q267" s="19">
        <v>0</v>
      </c>
      <c r="R267" s="25">
        <v>0</v>
      </c>
      <c r="S267" s="25">
        <v>0</v>
      </c>
      <c r="T267" s="25">
        <v>0</v>
      </c>
      <c r="U267" s="26" t="s">
        <v>1585</v>
      </c>
      <c r="V267" s="26" t="s">
        <v>1586</v>
      </c>
      <c r="W267" s="26" t="s">
        <v>1587</v>
      </c>
      <c r="X267" s="26" t="s">
        <v>1588</v>
      </c>
      <c r="Y267" s="26" t="s">
        <v>1584</v>
      </c>
      <c r="Z267" s="26" t="s">
        <v>1588</v>
      </c>
    </row>
    <row r="268" s="1" customFormat="1" ht="24" customHeight="1" spans="1:26">
      <c r="A268" s="11">
        <v>781</v>
      </c>
      <c r="B268" s="12" t="s">
        <v>1589</v>
      </c>
      <c r="C268" s="12" t="s">
        <v>1590</v>
      </c>
      <c r="D268" s="12"/>
      <c r="E268" s="12"/>
      <c r="F268" s="12"/>
      <c r="G268" s="14">
        <v>0</v>
      </c>
      <c r="H268" s="14">
        <v>0</v>
      </c>
      <c r="I268" s="14">
        <v>0</v>
      </c>
      <c r="J268" s="14">
        <v>0</v>
      </c>
      <c r="K268" s="19">
        <v>0</v>
      </c>
      <c r="L268" s="14">
        <v>200</v>
      </c>
      <c r="M268" s="14">
        <v>0</v>
      </c>
      <c r="N268" s="14">
        <v>6.63</v>
      </c>
      <c r="O268" s="14">
        <v>0</v>
      </c>
      <c r="P268" s="19">
        <f>L268*N268</f>
        <v>1326</v>
      </c>
      <c r="Q268" s="19">
        <v>0</v>
      </c>
      <c r="R268" s="25">
        <v>0</v>
      </c>
      <c r="S268" s="25">
        <v>0</v>
      </c>
      <c r="T268" s="25">
        <v>0</v>
      </c>
      <c r="U268" s="26" t="s">
        <v>1591</v>
      </c>
      <c r="V268" s="26" t="s">
        <v>1592</v>
      </c>
      <c r="W268" s="26" t="s">
        <v>1593</v>
      </c>
      <c r="X268" s="26" t="s">
        <v>1594</v>
      </c>
      <c r="Y268" s="26" t="s">
        <v>1590</v>
      </c>
      <c r="Z268" s="26" t="s">
        <v>1594</v>
      </c>
    </row>
    <row r="269" customFormat="1" ht="24" hidden="1" customHeight="1" spans="1:26">
      <c r="A269" s="15">
        <v>782</v>
      </c>
      <c r="B269" s="16" t="s">
        <v>1595</v>
      </c>
      <c r="C269" s="12" t="s">
        <v>1596</v>
      </c>
      <c r="D269" s="16"/>
      <c r="E269" s="16"/>
      <c r="F269" s="16"/>
      <c r="G269" s="17">
        <v>0</v>
      </c>
      <c r="H269" s="17">
        <v>0</v>
      </c>
      <c r="I269" s="17">
        <v>0</v>
      </c>
      <c r="J269" s="17">
        <v>0</v>
      </c>
      <c r="K269" s="20">
        <v>0</v>
      </c>
      <c r="L269" s="17">
        <v>200</v>
      </c>
      <c r="M269" s="17">
        <v>0</v>
      </c>
      <c r="N269" s="17">
        <v>0</v>
      </c>
      <c r="O269" s="17">
        <v>0</v>
      </c>
      <c r="P269" s="20">
        <v>0</v>
      </c>
      <c r="Q269" s="20">
        <v>0</v>
      </c>
      <c r="R269" s="25">
        <v>0</v>
      </c>
      <c r="S269" s="25">
        <v>0</v>
      </c>
      <c r="T269" s="25">
        <v>0</v>
      </c>
      <c r="U269" s="26" t="s">
        <v>1597</v>
      </c>
      <c r="V269" s="26" t="s">
        <v>1598</v>
      </c>
      <c r="W269" s="26" t="s">
        <v>1599</v>
      </c>
      <c r="X269" s="26" t="s">
        <v>1600</v>
      </c>
      <c r="Y269" s="26" t="s">
        <v>1596</v>
      </c>
      <c r="Z269" s="26" t="s">
        <v>1600</v>
      </c>
    </row>
    <row r="270" s="1" customFormat="1" ht="24" customHeight="1" spans="1:26">
      <c r="A270" s="11">
        <v>783</v>
      </c>
      <c r="B270" s="12" t="s">
        <v>1601</v>
      </c>
      <c r="C270" s="12" t="s">
        <v>1602</v>
      </c>
      <c r="D270" s="12"/>
      <c r="E270" s="12"/>
      <c r="F270" s="12"/>
      <c r="G270" s="14">
        <v>0</v>
      </c>
      <c r="H270" s="14">
        <v>0</v>
      </c>
      <c r="I270" s="14">
        <v>0</v>
      </c>
      <c r="J270" s="14">
        <v>0</v>
      </c>
      <c r="K270" s="19">
        <v>0</v>
      </c>
      <c r="L270" s="14">
        <v>200</v>
      </c>
      <c r="M270" s="14">
        <v>0</v>
      </c>
      <c r="N270" s="14">
        <v>4.57</v>
      </c>
      <c r="O270" s="14">
        <v>0</v>
      </c>
      <c r="P270" s="19">
        <f>L270*N270</f>
        <v>914</v>
      </c>
      <c r="Q270" s="19">
        <v>0</v>
      </c>
      <c r="R270" s="25">
        <v>0</v>
      </c>
      <c r="S270" s="25">
        <v>0</v>
      </c>
      <c r="T270" s="25">
        <v>0</v>
      </c>
      <c r="U270" s="26" t="s">
        <v>1603</v>
      </c>
      <c r="V270" s="26" t="s">
        <v>1604</v>
      </c>
      <c r="W270" s="26" t="s">
        <v>1605</v>
      </c>
      <c r="X270" s="26" t="s">
        <v>1606</v>
      </c>
      <c r="Y270" s="26" t="s">
        <v>1602</v>
      </c>
      <c r="Z270" s="26" t="s">
        <v>1606</v>
      </c>
    </row>
    <row r="271" s="1" customFormat="1" ht="24" customHeight="1" spans="1:26">
      <c r="A271" s="11">
        <v>784</v>
      </c>
      <c r="B271" s="12" t="s">
        <v>1607</v>
      </c>
      <c r="C271" s="12" t="s">
        <v>1608</v>
      </c>
      <c r="D271" s="12"/>
      <c r="E271" s="12"/>
      <c r="F271" s="12"/>
      <c r="G271" s="14">
        <v>0</v>
      </c>
      <c r="H271" s="14">
        <v>0</v>
      </c>
      <c r="I271" s="14">
        <v>0</v>
      </c>
      <c r="J271" s="14">
        <v>0</v>
      </c>
      <c r="K271" s="19">
        <v>0</v>
      </c>
      <c r="L271" s="17">
        <v>200</v>
      </c>
      <c r="M271" s="14">
        <v>0</v>
      </c>
      <c r="N271" s="14">
        <v>9.55</v>
      </c>
      <c r="O271" s="14">
        <v>0</v>
      </c>
      <c r="P271" s="19">
        <f>L271*N271</f>
        <v>1910</v>
      </c>
      <c r="Q271" s="19">
        <v>0</v>
      </c>
      <c r="R271" s="25">
        <v>0</v>
      </c>
      <c r="S271" s="25">
        <v>0</v>
      </c>
      <c r="T271" s="25">
        <v>0</v>
      </c>
      <c r="U271" s="26" t="s">
        <v>1609</v>
      </c>
      <c r="V271" s="26" t="s">
        <v>1610</v>
      </c>
      <c r="W271" s="26" t="s">
        <v>1611</v>
      </c>
      <c r="X271" s="26" t="s">
        <v>1612</v>
      </c>
      <c r="Y271" s="26" t="s">
        <v>1608</v>
      </c>
      <c r="Z271" s="26" t="s">
        <v>1612</v>
      </c>
    </row>
    <row r="272" s="1" customFormat="1" ht="24" customHeight="1" spans="1:26">
      <c r="A272" s="11">
        <v>785</v>
      </c>
      <c r="B272" s="12" t="s">
        <v>1613</v>
      </c>
      <c r="C272" s="12" t="s">
        <v>1614</v>
      </c>
      <c r="D272" s="12"/>
      <c r="E272" s="12"/>
      <c r="F272" s="12"/>
      <c r="G272" s="14">
        <v>0</v>
      </c>
      <c r="H272" s="14">
        <v>0</v>
      </c>
      <c r="I272" s="14">
        <v>0</v>
      </c>
      <c r="J272" s="14">
        <v>0</v>
      </c>
      <c r="K272" s="19">
        <v>0</v>
      </c>
      <c r="L272" s="14">
        <v>200</v>
      </c>
      <c r="M272" s="14">
        <v>0</v>
      </c>
      <c r="N272" s="14">
        <v>16.74</v>
      </c>
      <c r="O272" s="14">
        <v>0</v>
      </c>
      <c r="P272" s="19">
        <f>L272*N272</f>
        <v>3348</v>
      </c>
      <c r="Q272" s="19">
        <v>0</v>
      </c>
      <c r="R272" s="25">
        <v>0</v>
      </c>
      <c r="S272" s="25">
        <v>0</v>
      </c>
      <c r="T272" s="25">
        <v>0</v>
      </c>
      <c r="U272" s="26" t="s">
        <v>1615</v>
      </c>
      <c r="V272" s="26" t="s">
        <v>1616</v>
      </c>
      <c r="W272" s="26" t="s">
        <v>1617</v>
      </c>
      <c r="X272" s="26" t="s">
        <v>1618</v>
      </c>
      <c r="Y272" s="26" t="s">
        <v>1614</v>
      </c>
      <c r="Z272" s="26" t="s">
        <v>1618</v>
      </c>
    </row>
    <row r="273" s="1" customFormat="1" ht="24" customHeight="1" spans="1:26">
      <c r="A273" s="11">
        <v>786</v>
      </c>
      <c r="B273" s="12" t="s">
        <v>1619</v>
      </c>
      <c r="C273" s="12" t="s">
        <v>1620</v>
      </c>
      <c r="D273" s="12"/>
      <c r="E273" s="12"/>
      <c r="F273" s="12"/>
      <c r="G273" s="14">
        <v>0</v>
      </c>
      <c r="H273" s="14">
        <v>0</v>
      </c>
      <c r="I273" s="14">
        <v>0</v>
      </c>
      <c r="J273" s="14">
        <v>0</v>
      </c>
      <c r="K273" s="19">
        <v>0</v>
      </c>
      <c r="L273" s="17">
        <v>200</v>
      </c>
      <c r="M273" s="14">
        <v>0</v>
      </c>
      <c r="N273" s="14">
        <v>2.64</v>
      </c>
      <c r="O273" s="14">
        <v>0</v>
      </c>
      <c r="P273" s="19">
        <f>L273*N273</f>
        <v>528</v>
      </c>
      <c r="Q273" s="19">
        <v>0</v>
      </c>
      <c r="R273" s="25">
        <v>0</v>
      </c>
      <c r="S273" s="25">
        <v>0</v>
      </c>
      <c r="T273" s="25">
        <v>0</v>
      </c>
      <c r="U273" s="26" t="s">
        <v>1621</v>
      </c>
      <c r="V273" s="26" t="s">
        <v>1622</v>
      </c>
      <c r="W273" s="26" t="s">
        <v>1623</v>
      </c>
      <c r="X273" s="26" t="s">
        <v>1624</v>
      </c>
      <c r="Y273" s="26" t="s">
        <v>1620</v>
      </c>
      <c r="Z273" s="26" t="s">
        <v>1624</v>
      </c>
    </row>
    <row r="274" customFormat="1" ht="24" hidden="1" customHeight="1" spans="1:26">
      <c r="A274" s="15">
        <v>787</v>
      </c>
      <c r="B274" s="16" t="s">
        <v>1625</v>
      </c>
      <c r="C274" s="12" t="s">
        <v>1626</v>
      </c>
      <c r="D274" s="16"/>
      <c r="E274" s="16"/>
      <c r="F274" s="16"/>
      <c r="G274" s="17">
        <v>0</v>
      </c>
      <c r="H274" s="17">
        <v>0</v>
      </c>
      <c r="I274" s="17">
        <v>0</v>
      </c>
      <c r="J274" s="17">
        <v>0</v>
      </c>
      <c r="K274" s="20">
        <v>0</v>
      </c>
      <c r="L274" s="14">
        <v>200</v>
      </c>
      <c r="M274" s="17">
        <v>0</v>
      </c>
      <c r="N274" s="17">
        <v>0</v>
      </c>
      <c r="O274" s="17">
        <v>0</v>
      </c>
      <c r="P274" s="20">
        <v>0</v>
      </c>
      <c r="Q274" s="20">
        <v>0</v>
      </c>
      <c r="R274" s="25">
        <v>0</v>
      </c>
      <c r="S274" s="25">
        <v>0</v>
      </c>
      <c r="T274" s="25">
        <v>0</v>
      </c>
      <c r="U274" s="26" t="s">
        <v>1627</v>
      </c>
      <c r="V274" s="26" t="s">
        <v>1628</v>
      </c>
      <c r="W274" s="26" t="s">
        <v>1629</v>
      </c>
      <c r="X274" s="26" t="s">
        <v>1630</v>
      </c>
      <c r="Y274" s="26" t="s">
        <v>1626</v>
      </c>
      <c r="Z274" s="26" t="s">
        <v>1630</v>
      </c>
    </row>
    <row r="275" s="1" customFormat="1" ht="24" customHeight="1" spans="1:26">
      <c r="A275" s="11">
        <v>788</v>
      </c>
      <c r="B275" s="12" t="s">
        <v>1631</v>
      </c>
      <c r="C275" s="12" t="s">
        <v>1632</v>
      </c>
      <c r="D275" s="12"/>
      <c r="E275" s="12"/>
      <c r="F275" s="12"/>
      <c r="G275" s="14">
        <v>0</v>
      </c>
      <c r="H275" s="14">
        <v>0</v>
      </c>
      <c r="I275" s="14">
        <v>0</v>
      </c>
      <c r="J275" s="14">
        <v>0</v>
      </c>
      <c r="K275" s="19">
        <v>0</v>
      </c>
      <c r="L275" s="17">
        <v>200</v>
      </c>
      <c r="M275" s="14">
        <v>0</v>
      </c>
      <c r="N275" s="14">
        <v>21.43</v>
      </c>
      <c r="O275" s="14">
        <v>0</v>
      </c>
      <c r="P275" s="19">
        <f>L275*N275</f>
        <v>4286</v>
      </c>
      <c r="Q275" s="19">
        <v>0</v>
      </c>
      <c r="R275" s="25">
        <v>0</v>
      </c>
      <c r="S275" s="25">
        <v>0</v>
      </c>
      <c r="T275" s="25">
        <v>0</v>
      </c>
      <c r="U275" s="26" t="s">
        <v>1633</v>
      </c>
      <c r="V275" s="26" t="s">
        <v>1634</v>
      </c>
      <c r="W275" s="26" t="s">
        <v>1635</v>
      </c>
      <c r="X275" s="26" t="s">
        <v>1636</v>
      </c>
      <c r="Y275" s="26" t="s">
        <v>1632</v>
      </c>
      <c r="Z275" s="26" t="s">
        <v>1636</v>
      </c>
    </row>
    <row r="276" customFormat="1" ht="24" hidden="1" customHeight="1" spans="1:26">
      <c r="A276" s="15">
        <v>789</v>
      </c>
      <c r="B276" s="16" t="s">
        <v>1637</v>
      </c>
      <c r="C276" s="12" t="s">
        <v>1638</v>
      </c>
      <c r="D276" s="16"/>
      <c r="E276" s="16"/>
      <c r="F276" s="16"/>
      <c r="G276" s="17">
        <v>0</v>
      </c>
      <c r="H276" s="17">
        <v>0</v>
      </c>
      <c r="I276" s="17">
        <v>0</v>
      </c>
      <c r="J276" s="17">
        <v>0</v>
      </c>
      <c r="K276" s="20">
        <v>0</v>
      </c>
      <c r="L276" s="14">
        <v>200</v>
      </c>
      <c r="M276" s="17">
        <v>0</v>
      </c>
      <c r="N276" s="17">
        <v>0</v>
      </c>
      <c r="O276" s="17">
        <v>0</v>
      </c>
      <c r="P276" s="20">
        <v>0</v>
      </c>
      <c r="Q276" s="20">
        <v>0</v>
      </c>
      <c r="R276" s="25">
        <v>0</v>
      </c>
      <c r="S276" s="25">
        <v>0</v>
      </c>
      <c r="T276" s="25">
        <v>0</v>
      </c>
      <c r="U276" s="26" t="s">
        <v>1639</v>
      </c>
      <c r="V276" s="26" t="s">
        <v>1640</v>
      </c>
      <c r="W276" s="26" t="s">
        <v>1641</v>
      </c>
      <c r="X276" s="26" t="s">
        <v>1642</v>
      </c>
      <c r="Y276" s="26" t="s">
        <v>1638</v>
      </c>
      <c r="Z276" s="26" t="s">
        <v>1642</v>
      </c>
    </row>
    <row r="277" s="1" customFormat="1" ht="24" customHeight="1" spans="1:26">
      <c r="A277" s="11">
        <v>790</v>
      </c>
      <c r="B277" s="12" t="s">
        <v>1643</v>
      </c>
      <c r="C277" s="12" t="s">
        <v>1644</v>
      </c>
      <c r="D277" s="12"/>
      <c r="E277" s="12"/>
      <c r="F277" s="12"/>
      <c r="G277" s="14">
        <v>0</v>
      </c>
      <c r="H277" s="14">
        <v>0</v>
      </c>
      <c r="I277" s="14">
        <v>0</v>
      </c>
      <c r="J277" s="14">
        <v>0</v>
      </c>
      <c r="K277" s="19">
        <v>0</v>
      </c>
      <c r="L277" s="17">
        <v>200</v>
      </c>
      <c r="M277" s="14">
        <v>0</v>
      </c>
      <c r="N277" s="14">
        <v>4.38</v>
      </c>
      <c r="O277" s="14">
        <v>0</v>
      </c>
      <c r="P277" s="19">
        <f>L277*N277</f>
        <v>876</v>
      </c>
      <c r="Q277" s="19">
        <v>0</v>
      </c>
      <c r="R277" s="25">
        <v>0</v>
      </c>
      <c r="S277" s="25">
        <v>0</v>
      </c>
      <c r="T277" s="25">
        <v>0</v>
      </c>
      <c r="U277" s="26" t="s">
        <v>1645</v>
      </c>
      <c r="V277" s="26" t="s">
        <v>1646</v>
      </c>
      <c r="W277" s="26" t="s">
        <v>1647</v>
      </c>
      <c r="X277" s="26" t="s">
        <v>1648</v>
      </c>
      <c r="Y277" s="26" t="s">
        <v>1644</v>
      </c>
      <c r="Z277" s="26" t="s">
        <v>1648</v>
      </c>
    </row>
    <row r="278" customFormat="1" ht="24" hidden="1" customHeight="1" spans="1:26">
      <c r="A278" s="15">
        <v>791</v>
      </c>
      <c r="B278" s="16" t="s">
        <v>1649</v>
      </c>
      <c r="C278" s="12" t="s">
        <v>1650</v>
      </c>
      <c r="D278" s="16"/>
      <c r="E278" s="16"/>
      <c r="F278" s="16"/>
      <c r="G278" s="17">
        <v>0</v>
      </c>
      <c r="H278" s="17">
        <v>0</v>
      </c>
      <c r="I278" s="17">
        <v>0</v>
      </c>
      <c r="J278" s="17">
        <v>0</v>
      </c>
      <c r="K278" s="20">
        <v>0</v>
      </c>
      <c r="L278" s="14">
        <v>200</v>
      </c>
      <c r="M278" s="17">
        <v>0</v>
      </c>
      <c r="N278" s="17">
        <v>0</v>
      </c>
      <c r="O278" s="17">
        <v>0</v>
      </c>
      <c r="P278" s="20">
        <v>0</v>
      </c>
      <c r="Q278" s="20">
        <v>0</v>
      </c>
      <c r="R278" s="25">
        <v>0</v>
      </c>
      <c r="S278" s="25">
        <v>0</v>
      </c>
      <c r="T278" s="25">
        <v>0</v>
      </c>
      <c r="U278" s="26" t="s">
        <v>1651</v>
      </c>
      <c r="V278" s="26" t="s">
        <v>1652</v>
      </c>
      <c r="W278" s="26" t="s">
        <v>1653</v>
      </c>
      <c r="X278" s="26" t="s">
        <v>1654</v>
      </c>
      <c r="Y278" s="26" t="s">
        <v>1650</v>
      </c>
      <c r="Z278" s="26" t="s">
        <v>1654</v>
      </c>
    </row>
    <row r="279" s="1" customFormat="1" ht="24" customHeight="1" spans="1:26">
      <c r="A279" s="11">
        <v>792</v>
      </c>
      <c r="B279" s="12" t="s">
        <v>1655</v>
      </c>
      <c r="C279" s="12" t="s">
        <v>1656</v>
      </c>
      <c r="D279" s="12"/>
      <c r="E279" s="12"/>
      <c r="F279" s="12"/>
      <c r="G279" s="14">
        <v>0</v>
      </c>
      <c r="H279" s="14">
        <v>0</v>
      </c>
      <c r="I279" s="14">
        <v>0</v>
      </c>
      <c r="J279" s="14">
        <v>0</v>
      </c>
      <c r="K279" s="19">
        <v>0</v>
      </c>
      <c r="L279" s="17">
        <v>200</v>
      </c>
      <c r="M279" s="14">
        <v>0</v>
      </c>
      <c r="N279" s="14">
        <v>17</v>
      </c>
      <c r="O279" s="14">
        <v>0</v>
      </c>
      <c r="P279" s="19">
        <f>L279*N279</f>
        <v>3400</v>
      </c>
      <c r="Q279" s="19">
        <v>0</v>
      </c>
      <c r="R279" s="25">
        <v>0</v>
      </c>
      <c r="S279" s="25">
        <v>0</v>
      </c>
      <c r="T279" s="25">
        <v>0</v>
      </c>
      <c r="U279" s="26" t="s">
        <v>1657</v>
      </c>
      <c r="V279" s="26" t="s">
        <v>1658</v>
      </c>
      <c r="W279" s="26" t="s">
        <v>1659</v>
      </c>
      <c r="X279" s="26" t="s">
        <v>1660</v>
      </c>
      <c r="Y279" s="26" t="s">
        <v>1656</v>
      </c>
      <c r="Z279" s="26" t="s">
        <v>1660</v>
      </c>
    </row>
    <row r="280" s="1" customFormat="1" ht="24" customHeight="1" spans="1:26">
      <c r="A280" s="11">
        <v>793</v>
      </c>
      <c r="B280" s="12" t="s">
        <v>1661</v>
      </c>
      <c r="C280" s="12" t="s">
        <v>1662</v>
      </c>
      <c r="D280" s="12"/>
      <c r="E280" s="12"/>
      <c r="F280" s="12"/>
      <c r="G280" s="14">
        <v>0</v>
      </c>
      <c r="H280" s="14">
        <v>0</v>
      </c>
      <c r="I280" s="14">
        <v>0</v>
      </c>
      <c r="J280" s="14">
        <v>0</v>
      </c>
      <c r="K280" s="19">
        <v>0</v>
      </c>
      <c r="L280" s="14">
        <v>200</v>
      </c>
      <c r="M280" s="14">
        <v>0</v>
      </c>
      <c r="N280" s="14">
        <v>5.6</v>
      </c>
      <c r="O280" s="14">
        <v>0</v>
      </c>
      <c r="P280" s="19">
        <f>L280*N280</f>
        <v>1120</v>
      </c>
      <c r="Q280" s="19">
        <v>0</v>
      </c>
      <c r="R280" s="25">
        <v>0</v>
      </c>
      <c r="S280" s="25">
        <v>0</v>
      </c>
      <c r="T280" s="25">
        <v>0</v>
      </c>
      <c r="U280" s="26" t="s">
        <v>1663</v>
      </c>
      <c r="V280" s="26" t="s">
        <v>1664</v>
      </c>
      <c r="W280" s="26" t="s">
        <v>1665</v>
      </c>
      <c r="X280" s="26" t="s">
        <v>1666</v>
      </c>
      <c r="Y280" s="26" t="s">
        <v>1662</v>
      </c>
      <c r="Z280" s="26" t="s">
        <v>1666</v>
      </c>
    </row>
    <row r="281" s="1" customFormat="1" ht="24" customHeight="1" spans="1:26">
      <c r="A281" s="11">
        <v>794</v>
      </c>
      <c r="B281" s="12" t="s">
        <v>1667</v>
      </c>
      <c r="C281" s="12" t="s">
        <v>1668</v>
      </c>
      <c r="D281" s="12"/>
      <c r="E281" s="12"/>
      <c r="F281" s="12"/>
      <c r="G281" s="14">
        <v>0</v>
      </c>
      <c r="H281" s="14">
        <v>0</v>
      </c>
      <c r="I281" s="14">
        <v>0</v>
      </c>
      <c r="J281" s="14">
        <v>0</v>
      </c>
      <c r="K281" s="19">
        <v>0</v>
      </c>
      <c r="L281" s="17">
        <v>200</v>
      </c>
      <c r="M281" s="14">
        <v>0</v>
      </c>
      <c r="N281" s="14">
        <v>15.07</v>
      </c>
      <c r="O281" s="14">
        <v>0</v>
      </c>
      <c r="P281" s="19">
        <f>L281*N281</f>
        <v>3014</v>
      </c>
      <c r="Q281" s="19">
        <v>0</v>
      </c>
      <c r="R281" s="25">
        <v>0</v>
      </c>
      <c r="S281" s="25">
        <v>0</v>
      </c>
      <c r="T281" s="25">
        <v>0</v>
      </c>
      <c r="U281" s="26" t="s">
        <v>1669</v>
      </c>
      <c r="V281" s="26" t="s">
        <v>1670</v>
      </c>
      <c r="W281" s="26" t="s">
        <v>1671</v>
      </c>
      <c r="X281" s="26" t="s">
        <v>1672</v>
      </c>
      <c r="Y281" s="26" t="s">
        <v>1668</v>
      </c>
      <c r="Z281" s="26" t="s">
        <v>1672</v>
      </c>
    </row>
    <row r="282" customFormat="1" ht="24" hidden="1" customHeight="1" spans="1:26">
      <c r="A282" s="15">
        <v>795</v>
      </c>
      <c r="B282" s="16" t="s">
        <v>1673</v>
      </c>
      <c r="C282" s="12" t="s">
        <v>1674</v>
      </c>
      <c r="D282" s="16"/>
      <c r="E282" s="16"/>
      <c r="F282" s="16"/>
      <c r="G282" s="17">
        <v>0</v>
      </c>
      <c r="H282" s="17">
        <v>0</v>
      </c>
      <c r="I282" s="17">
        <v>0</v>
      </c>
      <c r="J282" s="17">
        <v>0</v>
      </c>
      <c r="K282" s="20">
        <v>0</v>
      </c>
      <c r="L282" s="14">
        <v>200</v>
      </c>
      <c r="M282" s="17">
        <v>0</v>
      </c>
      <c r="N282" s="17">
        <v>0</v>
      </c>
      <c r="O282" s="17">
        <v>0</v>
      </c>
      <c r="P282" s="20">
        <v>0</v>
      </c>
      <c r="Q282" s="20">
        <v>0</v>
      </c>
      <c r="R282" s="25">
        <v>0</v>
      </c>
      <c r="S282" s="25">
        <v>0</v>
      </c>
      <c r="T282" s="25">
        <v>0</v>
      </c>
      <c r="U282" s="26" t="s">
        <v>1675</v>
      </c>
      <c r="V282" s="26" t="s">
        <v>1676</v>
      </c>
      <c r="W282" s="26" t="s">
        <v>1677</v>
      </c>
      <c r="X282" s="26" t="s">
        <v>1678</v>
      </c>
      <c r="Y282" s="26" t="s">
        <v>1674</v>
      </c>
      <c r="Z282" s="26" t="s">
        <v>1678</v>
      </c>
    </row>
    <row r="283" customFormat="1" ht="24" hidden="1" customHeight="1" spans="1:26">
      <c r="A283" s="15">
        <v>796</v>
      </c>
      <c r="B283" s="16" t="s">
        <v>1679</v>
      </c>
      <c r="C283" s="12" t="s">
        <v>1680</v>
      </c>
      <c r="D283" s="16"/>
      <c r="E283" s="16"/>
      <c r="F283" s="16"/>
      <c r="G283" s="17">
        <v>0</v>
      </c>
      <c r="H283" s="17">
        <v>0</v>
      </c>
      <c r="I283" s="17">
        <v>0</v>
      </c>
      <c r="J283" s="17">
        <v>0</v>
      </c>
      <c r="K283" s="20">
        <v>0</v>
      </c>
      <c r="L283" s="17">
        <v>200</v>
      </c>
      <c r="M283" s="17">
        <v>0</v>
      </c>
      <c r="N283" s="17">
        <v>0</v>
      </c>
      <c r="O283" s="17">
        <v>0</v>
      </c>
      <c r="P283" s="20">
        <v>0</v>
      </c>
      <c r="Q283" s="20">
        <v>0</v>
      </c>
      <c r="R283" s="25">
        <v>0</v>
      </c>
      <c r="S283" s="25">
        <v>0</v>
      </c>
      <c r="T283" s="25">
        <v>0</v>
      </c>
      <c r="U283" s="26" t="s">
        <v>1681</v>
      </c>
      <c r="V283" s="26" t="s">
        <v>1682</v>
      </c>
      <c r="W283" s="26" t="s">
        <v>1683</v>
      </c>
      <c r="X283" s="26" t="s">
        <v>1684</v>
      </c>
      <c r="Y283" s="26" t="s">
        <v>1680</v>
      </c>
      <c r="Z283" s="26" t="s">
        <v>1684</v>
      </c>
    </row>
    <row r="284" s="1" customFormat="1" ht="24" customHeight="1" spans="1:26">
      <c r="A284" s="11">
        <v>797</v>
      </c>
      <c r="B284" s="12" t="s">
        <v>1685</v>
      </c>
      <c r="C284" s="12" t="s">
        <v>1686</v>
      </c>
      <c r="D284" s="12"/>
      <c r="E284" s="12"/>
      <c r="F284" s="12"/>
      <c r="G284" s="14">
        <v>0</v>
      </c>
      <c r="H284" s="14">
        <v>0</v>
      </c>
      <c r="I284" s="14">
        <v>0</v>
      </c>
      <c r="J284" s="14">
        <v>0</v>
      </c>
      <c r="K284" s="19">
        <v>0</v>
      </c>
      <c r="L284" s="14">
        <v>200</v>
      </c>
      <c r="M284" s="14">
        <v>0</v>
      </c>
      <c r="N284" s="14">
        <v>5.9</v>
      </c>
      <c r="O284" s="14">
        <v>0</v>
      </c>
      <c r="P284" s="19">
        <f>L284*N284</f>
        <v>1180</v>
      </c>
      <c r="Q284" s="19">
        <v>0</v>
      </c>
      <c r="R284" s="25">
        <v>0</v>
      </c>
      <c r="S284" s="25">
        <v>0</v>
      </c>
      <c r="T284" s="25">
        <v>0</v>
      </c>
      <c r="U284" s="26" t="s">
        <v>1687</v>
      </c>
      <c r="V284" s="26" t="s">
        <v>1688</v>
      </c>
      <c r="W284" s="26" t="s">
        <v>1689</v>
      </c>
      <c r="X284" s="26" t="s">
        <v>1690</v>
      </c>
      <c r="Y284" s="26" t="s">
        <v>1686</v>
      </c>
      <c r="Z284" s="26" t="s">
        <v>1690</v>
      </c>
    </row>
    <row r="285" s="1" customFormat="1" ht="24" customHeight="1" spans="1:26">
      <c r="A285" s="11">
        <v>798</v>
      </c>
      <c r="B285" s="12" t="s">
        <v>1691</v>
      </c>
      <c r="C285" s="12" t="s">
        <v>1692</v>
      </c>
      <c r="D285" s="12"/>
      <c r="E285" s="12"/>
      <c r="F285" s="12"/>
      <c r="G285" s="14">
        <v>0</v>
      </c>
      <c r="H285" s="14">
        <v>0</v>
      </c>
      <c r="I285" s="14">
        <v>0</v>
      </c>
      <c r="J285" s="14">
        <v>0</v>
      </c>
      <c r="K285" s="19">
        <v>0</v>
      </c>
      <c r="L285" s="17">
        <v>200</v>
      </c>
      <c r="M285" s="14">
        <v>0</v>
      </c>
      <c r="N285" s="14">
        <v>11.06</v>
      </c>
      <c r="O285" s="14">
        <v>0</v>
      </c>
      <c r="P285" s="19">
        <f>L285*N285</f>
        <v>2212</v>
      </c>
      <c r="Q285" s="19">
        <v>0</v>
      </c>
      <c r="R285" s="25">
        <v>0</v>
      </c>
      <c r="S285" s="25">
        <v>0</v>
      </c>
      <c r="T285" s="25">
        <v>0</v>
      </c>
      <c r="U285" s="26" t="s">
        <v>1693</v>
      </c>
      <c r="V285" s="26" t="s">
        <v>1694</v>
      </c>
      <c r="W285" s="26" t="s">
        <v>1695</v>
      </c>
      <c r="X285" s="26" t="s">
        <v>1696</v>
      </c>
      <c r="Y285" s="26" t="s">
        <v>1692</v>
      </c>
      <c r="Z285" s="26" t="s">
        <v>1696</v>
      </c>
    </row>
    <row r="286" s="1" customFormat="1" ht="24" customHeight="1" spans="1:26">
      <c r="A286" s="11">
        <v>799</v>
      </c>
      <c r="B286" s="12" t="s">
        <v>1697</v>
      </c>
      <c r="C286" s="12" t="s">
        <v>1698</v>
      </c>
      <c r="D286" s="12"/>
      <c r="E286" s="12"/>
      <c r="F286" s="12"/>
      <c r="G286" s="14">
        <v>0</v>
      </c>
      <c r="H286" s="14">
        <v>0</v>
      </c>
      <c r="I286" s="14">
        <v>0</v>
      </c>
      <c r="J286" s="14">
        <v>0</v>
      </c>
      <c r="K286" s="19">
        <v>0</v>
      </c>
      <c r="L286" s="14">
        <v>200</v>
      </c>
      <c r="M286" s="14">
        <v>0</v>
      </c>
      <c r="N286" s="14">
        <v>12.71</v>
      </c>
      <c r="O286" s="14">
        <v>0</v>
      </c>
      <c r="P286" s="19">
        <f>L286*N286</f>
        <v>2542</v>
      </c>
      <c r="Q286" s="19">
        <v>0</v>
      </c>
      <c r="R286" s="25">
        <v>0</v>
      </c>
      <c r="S286" s="25">
        <v>0</v>
      </c>
      <c r="T286" s="25">
        <v>0</v>
      </c>
      <c r="U286" s="26" t="s">
        <v>1699</v>
      </c>
      <c r="V286" s="26" t="s">
        <v>1700</v>
      </c>
      <c r="W286" s="26" t="s">
        <v>1701</v>
      </c>
      <c r="X286" s="26" t="s">
        <v>1702</v>
      </c>
      <c r="Y286" s="26" t="s">
        <v>1698</v>
      </c>
      <c r="Z286" s="26" t="s">
        <v>1702</v>
      </c>
    </row>
    <row r="287" customFormat="1" ht="24" hidden="1" customHeight="1" spans="1:26">
      <c r="A287" s="15">
        <v>800</v>
      </c>
      <c r="B287" s="16" t="s">
        <v>1703</v>
      </c>
      <c r="C287" s="12" t="s">
        <v>1704</v>
      </c>
      <c r="D287" s="16"/>
      <c r="E287" s="16"/>
      <c r="F287" s="16"/>
      <c r="G287" s="17">
        <v>0</v>
      </c>
      <c r="H287" s="17">
        <v>0</v>
      </c>
      <c r="I287" s="17">
        <v>0</v>
      </c>
      <c r="J287" s="17">
        <v>0</v>
      </c>
      <c r="K287" s="20">
        <v>0</v>
      </c>
      <c r="L287" s="17">
        <v>200</v>
      </c>
      <c r="M287" s="17">
        <v>0</v>
      </c>
      <c r="N287" s="17">
        <v>0</v>
      </c>
      <c r="O287" s="17">
        <v>0</v>
      </c>
      <c r="P287" s="20">
        <v>0</v>
      </c>
      <c r="Q287" s="20">
        <v>0</v>
      </c>
      <c r="R287" s="25">
        <v>0</v>
      </c>
      <c r="S287" s="25">
        <v>0</v>
      </c>
      <c r="T287" s="25">
        <v>0</v>
      </c>
      <c r="U287" s="26" t="s">
        <v>1705</v>
      </c>
      <c r="V287" s="26" t="s">
        <v>1706</v>
      </c>
      <c r="W287" s="26" t="s">
        <v>1707</v>
      </c>
      <c r="X287" s="26" t="s">
        <v>1708</v>
      </c>
      <c r="Y287" s="26" t="s">
        <v>1704</v>
      </c>
      <c r="Z287" s="26" t="s">
        <v>1708</v>
      </c>
    </row>
    <row r="288" customFormat="1" ht="24" hidden="1" customHeight="1" spans="1:26">
      <c r="A288" s="15">
        <v>801</v>
      </c>
      <c r="B288" s="16" t="s">
        <v>1709</v>
      </c>
      <c r="C288" s="12" t="s">
        <v>1710</v>
      </c>
      <c r="D288" s="16"/>
      <c r="E288" s="16"/>
      <c r="F288" s="16"/>
      <c r="G288" s="17">
        <v>0</v>
      </c>
      <c r="H288" s="17">
        <v>0</v>
      </c>
      <c r="I288" s="17">
        <v>0</v>
      </c>
      <c r="J288" s="17">
        <v>0</v>
      </c>
      <c r="K288" s="20">
        <v>0</v>
      </c>
      <c r="L288" s="14">
        <v>200</v>
      </c>
      <c r="M288" s="17">
        <v>0</v>
      </c>
      <c r="N288" s="17">
        <v>0</v>
      </c>
      <c r="O288" s="17">
        <v>0</v>
      </c>
      <c r="P288" s="20">
        <v>0</v>
      </c>
      <c r="Q288" s="20">
        <v>0</v>
      </c>
      <c r="R288" s="25">
        <v>0</v>
      </c>
      <c r="S288" s="25">
        <v>0</v>
      </c>
      <c r="T288" s="25">
        <v>0</v>
      </c>
      <c r="U288" s="26" t="s">
        <v>1711</v>
      </c>
      <c r="V288" s="26" t="s">
        <v>1712</v>
      </c>
      <c r="W288" s="26" t="s">
        <v>1713</v>
      </c>
      <c r="X288" s="26" t="s">
        <v>1714</v>
      </c>
      <c r="Y288" s="26" t="s">
        <v>1710</v>
      </c>
      <c r="Z288" s="26" t="s">
        <v>1714</v>
      </c>
    </row>
    <row r="289" customFormat="1" ht="24" hidden="1" customHeight="1" spans="1:26">
      <c r="A289" s="15">
        <v>802</v>
      </c>
      <c r="B289" s="16" t="s">
        <v>1715</v>
      </c>
      <c r="C289" s="12" t="s">
        <v>1716</v>
      </c>
      <c r="D289" s="16"/>
      <c r="E289" s="16"/>
      <c r="F289" s="16"/>
      <c r="G289" s="17">
        <v>0</v>
      </c>
      <c r="H289" s="17">
        <v>0</v>
      </c>
      <c r="I289" s="17">
        <v>0</v>
      </c>
      <c r="J289" s="17">
        <v>0</v>
      </c>
      <c r="K289" s="20">
        <v>0</v>
      </c>
      <c r="L289" s="17">
        <v>200</v>
      </c>
      <c r="M289" s="17">
        <v>0</v>
      </c>
      <c r="N289" s="17">
        <v>0</v>
      </c>
      <c r="O289" s="17">
        <v>0</v>
      </c>
      <c r="P289" s="20">
        <v>0</v>
      </c>
      <c r="Q289" s="20">
        <v>0</v>
      </c>
      <c r="R289" s="25">
        <v>0</v>
      </c>
      <c r="S289" s="25">
        <v>0</v>
      </c>
      <c r="T289" s="25">
        <v>0</v>
      </c>
      <c r="U289" s="26" t="s">
        <v>1717</v>
      </c>
      <c r="V289" s="26" t="s">
        <v>1718</v>
      </c>
      <c r="W289" s="26" t="s">
        <v>1719</v>
      </c>
      <c r="X289" s="26" t="s">
        <v>1720</v>
      </c>
      <c r="Y289" s="26" t="s">
        <v>1716</v>
      </c>
      <c r="Z289" s="26" t="s">
        <v>1720</v>
      </c>
    </row>
    <row r="290" s="1" customFormat="1" ht="24" customHeight="1" spans="1:26">
      <c r="A290" s="11">
        <v>803</v>
      </c>
      <c r="B290" s="12" t="s">
        <v>1721</v>
      </c>
      <c r="C290" s="12" t="s">
        <v>1722</v>
      </c>
      <c r="D290" s="12"/>
      <c r="E290" s="12"/>
      <c r="F290" s="12"/>
      <c r="G290" s="14">
        <v>0</v>
      </c>
      <c r="H290" s="14">
        <v>0</v>
      </c>
      <c r="I290" s="14">
        <v>0</v>
      </c>
      <c r="J290" s="14">
        <v>0</v>
      </c>
      <c r="K290" s="19">
        <v>0</v>
      </c>
      <c r="L290" s="14">
        <v>200</v>
      </c>
      <c r="M290" s="14">
        <v>0</v>
      </c>
      <c r="N290" s="14">
        <v>2.9</v>
      </c>
      <c r="O290" s="14">
        <v>0</v>
      </c>
      <c r="P290" s="19">
        <f>L290*N290</f>
        <v>580</v>
      </c>
      <c r="Q290" s="19">
        <v>0</v>
      </c>
      <c r="R290" s="25">
        <v>0</v>
      </c>
      <c r="S290" s="25">
        <v>0</v>
      </c>
      <c r="T290" s="25">
        <v>0</v>
      </c>
      <c r="U290" s="26" t="s">
        <v>1723</v>
      </c>
      <c r="V290" s="26" t="s">
        <v>1724</v>
      </c>
      <c r="W290" s="26" t="s">
        <v>1725</v>
      </c>
      <c r="X290" s="26" t="s">
        <v>1726</v>
      </c>
      <c r="Y290" s="26" t="s">
        <v>1722</v>
      </c>
      <c r="Z290" s="26" t="s">
        <v>1726</v>
      </c>
    </row>
    <row r="291" customFormat="1" ht="24" hidden="1" customHeight="1" spans="1:26">
      <c r="A291" s="15">
        <v>804</v>
      </c>
      <c r="B291" s="16" t="s">
        <v>1727</v>
      </c>
      <c r="C291" s="12" t="s">
        <v>1728</v>
      </c>
      <c r="D291" s="16"/>
      <c r="E291" s="16"/>
      <c r="F291" s="16"/>
      <c r="G291" s="17">
        <v>0</v>
      </c>
      <c r="H291" s="17">
        <v>0</v>
      </c>
      <c r="I291" s="17">
        <v>0</v>
      </c>
      <c r="J291" s="17">
        <v>0</v>
      </c>
      <c r="K291" s="20">
        <v>0</v>
      </c>
      <c r="L291" s="17">
        <v>200</v>
      </c>
      <c r="M291" s="17">
        <v>0</v>
      </c>
      <c r="N291" s="17">
        <v>0</v>
      </c>
      <c r="O291" s="17">
        <v>0</v>
      </c>
      <c r="P291" s="20">
        <v>0</v>
      </c>
      <c r="Q291" s="20">
        <v>0</v>
      </c>
      <c r="R291" s="25">
        <v>0</v>
      </c>
      <c r="S291" s="25">
        <v>0</v>
      </c>
      <c r="T291" s="25">
        <v>0</v>
      </c>
      <c r="U291" s="26" t="s">
        <v>1729</v>
      </c>
      <c r="V291" s="26" t="s">
        <v>1730</v>
      </c>
      <c r="W291" s="26" t="s">
        <v>1731</v>
      </c>
      <c r="X291" s="26" t="s">
        <v>1732</v>
      </c>
      <c r="Y291" s="26" t="s">
        <v>1728</v>
      </c>
      <c r="Z291" s="26" t="s">
        <v>1732</v>
      </c>
    </row>
    <row r="292" s="1" customFormat="1" ht="24" customHeight="1" spans="1:26">
      <c r="A292" s="11">
        <v>805</v>
      </c>
      <c r="B292" s="12" t="s">
        <v>1733</v>
      </c>
      <c r="C292" s="12" t="s">
        <v>1734</v>
      </c>
      <c r="D292" s="12"/>
      <c r="E292" s="12"/>
      <c r="F292" s="12"/>
      <c r="G292" s="14">
        <v>0</v>
      </c>
      <c r="H292" s="14">
        <v>0</v>
      </c>
      <c r="I292" s="14">
        <v>0</v>
      </c>
      <c r="J292" s="14">
        <v>0</v>
      </c>
      <c r="K292" s="19">
        <v>0</v>
      </c>
      <c r="L292" s="14">
        <v>200</v>
      </c>
      <c r="M292" s="14">
        <v>0</v>
      </c>
      <c r="N292" s="14">
        <v>4.95</v>
      </c>
      <c r="O292" s="14">
        <v>0</v>
      </c>
      <c r="P292" s="19">
        <f>L292*N292</f>
        <v>990</v>
      </c>
      <c r="Q292" s="19">
        <v>0</v>
      </c>
      <c r="R292" s="25">
        <v>0</v>
      </c>
      <c r="S292" s="25">
        <v>0</v>
      </c>
      <c r="T292" s="25">
        <v>0</v>
      </c>
      <c r="U292" s="26" t="s">
        <v>1735</v>
      </c>
      <c r="V292" s="26" t="s">
        <v>1736</v>
      </c>
      <c r="W292" s="26" t="s">
        <v>1737</v>
      </c>
      <c r="X292" s="26" t="s">
        <v>1738</v>
      </c>
      <c r="Y292" s="26" t="s">
        <v>1734</v>
      </c>
      <c r="Z292" s="26" t="s">
        <v>1738</v>
      </c>
    </row>
    <row r="293" customFormat="1" ht="24" hidden="1" customHeight="1" spans="1:26">
      <c r="A293" s="15">
        <v>806</v>
      </c>
      <c r="B293" s="16" t="s">
        <v>1739</v>
      </c>
      <c r="C293" s="12" t="s">
        <v>1740</v>
      </c>
      <c r="D293" s="16"/>
      <c r="E293" s="16"/>
      <c r="F293" s="16"/>
      <c r="G293" s="17">
        <v>0</v>
      </c>
      <c r="H293" s="17">
        <v>0</v>
      </c>
      <c r="I293" s="17">
        <v>0</v>
      </c>
      <c r="J293" s="17">
        <v>0</v>
      </c>
      <c r="K293" s="20">
        <v>0</v>
      </c>
      <c r="L293" s="17">
        <v>200</v>
      </c>
      <c r="M293" s="17">
        <v>0</v>
      </c>
      <c r="N293" s="17">
        <v>0</v>
      </c>
      <c r="O293" s="17">
        <v>0</v>
      </c>
      <c r="P293" s="20">
        <v>0</v>
      </c>
      <c r="Q293" s="20">
        <v>0</v>
      </c>
      <c r="R293" s="25">
        <v>0</v>
      </c>
      <c r="S293" s="25">
        <v>0</v>
      </c>
      <c r="T293" s="25">
        <v>0</v>
      </c>
      <c r="U293" s="26" t="s">
        <v>1741</v>
      </c>
      <c r="V293" s="26" t="s">
        <v>1742</v>
      </c>
      <c r="W293" s="26" t="s">
        <v>1743</v>
      </c>
      <c r="X293" s="26" t="s">
        <v>1744</v>
      </c>
      <c r="Y293" s="26" t="s">
        <v>1740</v>
      </c>
      <c r="Z293" s="26" t="s">
        <v>1744</v>
      </c>
    </row>
    <row r="294" s="1" customFormat="1" ht="24" customHeight="1" spans="1:26">
      <c r="A294" s="11">
        <v>807</v>
      </c>
      <c r="B294" s="12" t="s">
        <v>1745</v>
      </c>
      <c r="C294" s="12" t="s">
        <v>1746</v>
      </c>
      <c r="D294" s="12"/>
      <c r="E294" s="12"/>
      <c r="F294" s="12"/>
      <c r="G294" s="14">
        <v>0</v>
      </c>
      <c r="H294" s="14">
        <v>0</v>
      </c>
      <c r="I294" s="14">
        <v>0</v>
      </c>
      <c r="J294" s="14">
        <v>0</v>
      </c>
      <c r="K294" s="19">
        <v>0</v>
      </c>
      <c r="L294" s="14">
        <v>200</v>
      </c>
      <c r="M294" s="14">
        <v>0</v>
      </c>
      <c r="N294" s="14">
        <v>0.85</v>
      </c>
      <c r="O294" s="14">
        <v>0</v>
      </c>
      <c r="P294" s="19">
        <f>L294*N294</f>
        <v>170</v>
      </c>
      <c r="Q294" s="19">
        <v>0</v>
      </c>
      <c r="R294" s="25">
        <v>0</v>
      </c>
      <c r="S294" s="25">
        <v>0</v>
      </c>
      <c r="T294" s="25">
        <v>0</v>
      </c>
      <c r="U294" s="26" t="s">
        <v>1747</v>
      </c>
      <c r="V294" s="26" t="s">
        <v>1748</v>
      </c>
      <c r="W294" s="26" t="s">
        <v>1749</v>
      </c>
      <c r="X294" s="26" t="s">
        <v>1750</v>
      </c>
      <c r="Y294" s="26" t="s">
        <v>1746</v>
      </c>
      <c r="Z294" s="26" t="s">
        <v>1750</v>
      </c>
    </row>
    <row r="295" customFormat="1" ht="24" hidden="1" customHeight="1" spans="1:26">
      <c r="A295" s="15">
        <v>808</v>
      </c>
      <c r="B295" s="16" t="s">
        <v>1751</v>
      </c>
      <c r="C295" s="12" t="s">
        <v>1752</v>
      </c>
      <c r="D295" s="16"/>
      <c r="E295" s="16"/>
      <c r="F295" s="16"/>
      <c r="G295" s="17">
        <v>0</v>
      </c>
      <c r="H295" s="17">
        <v>0</v>
      </c>
      <c r="I295" s="17">
        <v>0</v>
      </c>
      <c r="J295" s="17">
        <v>0</v>
      </c>
      <c r="K295" s="20">
        <v>0</v>
      </c>
      <c r="L295" s="17">
        <v>200</v>
      </c>
      <c r="M295" s="17">
        <v>0</v>
      </c>
      <c r="N295" s="17">
        <v>0</v>
      </c>
      <c r="O295" s="17">
        <v>0</v>
      </c>
      <c r="P295" s="20">
        <v>0</v>
      </c>
      <c r="Q295" s="20">
        <v>0</v>
      </c>
      <c r="R295" s="25">
        <v>0</v>
      </c>
      <c r="S295" s="25">
        <v>0</v>
      </c>
      <c r="T295" s="25">
        <v>0</v>
      </c>
      <c r="U295" s="26" t="s">
        <v>1753</v>
      </c>
      <c r="V295" s="26" t="s">
        <v>1754</v>
      </c>
      <c r="W295" s="26" t="s">
        <v>1755</v>
      </c>
      <c r="X295" s="26" t="s">
        <v>1756</v>
      </c>
      <c r="Y295" s="26" t="s">
        <v>1752</v>
      </c>
      <c r="Z295" s="26" t="s">
        <v>1756</v>
      </c>
    </row>
    <row r="296" s="1" customFormat="1" ht="24" customHeight="1" spans="1:26">
      <c r="A296" s="11">
        <v>809</v>
      </c>
      <c r="B296" s="12" t="s">
        <v>1757</v>
      </c>
      <c r="C296" s="12" t="s">
        <v>1758</v>
      </c>
      <c r="D296" s="12"/>
      <c r="E296" s="12"/>
      <c r="F296" s="12"/>
      <c r="G296" s="14">
        <v>0</v>
      </c>
      <c r="H296" s="14">
        <v>0</v>
      </c>
      <c r="I296" s="14">
        <v>0</v>
      </c>
      <c r="J296" s="14">
        <v>0</v>
      </c>
      <c r="K296" s="19">
        <v>0</v>
      </c>
      <c r="L296" s="14">
        <v>200</v>
      </c>
      <c r="M296" s="14">
        <v>0</v>
      </c>
      <c r="N296" s="14">
        <v>3.4</v>
      </c>
      <c r="O296" s="14">
        <v>0</v>
      </c>
      <c r="P296" s="19">
        <f>L296*N296</f>
        <v>680</v>
      </c>
      <c r="Q296" s="19">
        <v>0</v>
      </c>
      <c r="R296" s="25">
        <v>0</v>
      </c>
      <c r="S296" s="25">
        <v>0</v>
      </c>
      <c r="T296" s="25">
        <v>0</v>
      </c>
      <c r="U296" s="26" t="s">
        <v>1759</v>
      </c>
      <c r="V296" s="26" t="s">
        <v>1760</v>
      </c>
      <c r="W296" s="26" t="s">
        <v>1761</v>
      </c>
      <c r="X296" s="26" t="s">
        <v>1762</v>
      </c>
      <c r="Y296" s="26" t="s">
        <v>1758</v>
      </c>
      <c r="Z296" s="26" t="s">
        <v>1762</v>
      </c>
    </row>
    <row r="297" s="1" customFormat="1" ht="24" customHeight="1" spans="1:26">
      <c r="A297" s="11">
        <v>810</v>
      </c>
      <c r="B297" s="12" t="s">
        <v>1763</v>
      </c>
      <c r="C297" s="12" t="s">
        <v>1764</v>
      </c>
      <c r="D297" s="12"/>
      <c r="E297" s="12"/>
      <c r="F297" s="12"/>
      <c r="G297" s="14">
        <v>0</v>
      </c>
      <c r="H297" s="14">
        <v>0</v>
      </c>
      <c r="I297" s="14">
        <v>0</v>
      </c>
      <c r="J297" s="14">
        <v>0</v>
      </c>
      <c r="K297" s="19">
        <v>0</v>
      </c>
      <c r="L297" s="17">
        <v>200</v>
      </c>
      <c r="M297" s="14">
        <v>0</v>
      </c>
      <c r="N297" s="14">
        <v>3.14</v>
      </c>
      <c r="O297" s="14">
        <v>0</v>
      </c>
      <c r="P297" s="19">
        <f>L297*N297</f>
        <v>628</v>
      </c>
      <c r="Q297" s="19">
        <v>0</v>
      </c>
      <c r="R297" s="25">
        <v>0</v>
      </c>
      <c r="S297" s="25">
        <v>0</v>
      </c>
      <c r="T297" s="25">
        <v>0</v>
      </c>
      <c r="U297" s="26" t="s">
        <v>1765</v>
      </c>
      <c r="V297" s="26" t="s">
        <v>1766</v>
      </c>
      <c r="W297" s="26" t="s">
        <v>1767</v>
      </c>
      <c r="X297" s="26" t="s">
        <v>1768</v>
      </c>
      <c r="Y297" s="26" t="s">
        <v>1764</v>
      </c>
      <c r="Z297" s="26" t="s">
        <v>1768</v>
      </c>
    </row>
    <row r="298" s="1" customFormat="1" ht="24" customHeight="1" spans="1:26">
      <c r="A298" s="11">
        <v>811</v>
      </c>
      <c r="B298" s="12" t="s">
        <v>1769</v>
      </c>
      <c r="C298" s="12" t="s">
        <v>1770</v>
      </c>
      <c r="D298" s="12"/>
      <c r="E298" s="12"/>
      <c r="F298" s="12"/>
      <c r="G298" s="14">
        <v>0</v>
      </c>
      <c r="H298" s="14">
        <v>0</v>
      </c>
      <c r="I298" s="14">
        <v>0</v>
      </c>
      <c r="J298" s="14">
        <v>0</v>
      </c>
      <c r="K298" s="19">
        <v>0</v>
      </c>
      <c r="L298" s="14">
        <v>200</v>
      </c>
      <c r="M298" s="14">
        <v>0</v>
      </c>
      <c r="N298" s="14">
        <v>9.96</v>
      </c>
      <c r="O298" s="14">
        <v>0</v>
      </c>
      <c r="P298" s="19">
        <f>L298*N298</f>
        <v>1992</v>
      </c>
      <c r="Q298" s="19">
        <v>0</v>
      </c>
      <c r="R298" s="25">
        <v>0</v>
      </c>
      <c r="S298" s="25">
        <v>0</v>
      </c>
      <c r="T298" s="25">
        <v>0</v>
      </c>
      <c r="U298" s="26" t="s">
        <v>1771</v>
      </c>
      <c r="V298" s="26" t="s">
        <v>1772</v>
      </c>
      <c r="W298" s="26" t="s">
        <v>1773</v>
      </c>
      <c r="X298" s="26" t="s">
        <v>1774</v>
      </c>
      <c r="Y298" s="26" t="s">
        <v>1770</v>
      </c>
      <c r="Z298" s="26" t="s">
        <v>1774</v>
      </c>
    </row>
    <row r="299" customFormat="1" ht="24" hidden="1" customHeight="1" spans="1:26">
      <c r="A299" s="15">
        <v>812</v>
      </c>
      <c r="B299" s="16" t="s">
        <v>1775</v>
      </c>
      <c r="C299" s="12" t="s">
        <v>1776</v>
      </c>
      <c r="D299" s="16"/>
      <c r="E299" s="16"/>
      <c r="F299" s="16"/>
      <c r="G299" s="17">
        <v>0</v>
      </c>
      <c r="H299" s="17">
        <v>0</v>
      </c>
      <c r="I299" s="17">
        <v>0</v>
      </c>
      <c r="J299" s="17">
        <v>0</v>
      </c>
      <c r="K299" s="20">
        <v>0</v>
      </c>
      <c r="L299" s="17">
        <v>200</v>
      </c>
      <c r="M299" s="17">
        <v>0</v>
      </c>
      <c r="N299" s="17">
        <v>0</v>
      </c>
      <c r="O299" s="17">
        <v>0</v>
      </c>
      <c r="P299" s="20">
        <v>0</v>
      </c>
      <c r="Q299" s="20">
        <v>0</v>
      </c>
      <c r="R299" s="25">
        <v>0</v>
      </c>
      <c r="S299" s="25">
        <v>0</v>
      </c>
      <c r="T299" s="25">
        <v>0</v>
      </c>
      <c r="U299" s="26" t="s">
        <v>1777</v>
      </c>
      <c r="V299" s="26" t="s">
        <v>1778</v>
      </c>
      <c r="W299" s="26" t="s">
        <v>1779</v>
      </c>
      <c r="X299" s="26" t="s">
        <v>1780</v>
      </c>
      <c r="Y299" s="26" t="s">
        <v>1776</v>
      </c>
      <c r="Z299" s="26" t="s">
        <v>1780</v>
      </c>
    </row>
    <row r="300" s="1" customFormat="1" ht="24" customHeight="1" spans="1:26">
      <c r="A300" s="11">
        <v>813</v>
      </c>
      <c r="B300" s="12" t="s">
        <v>1781</v>
      </c>
      <c r="C300" s="12" t="s">
        <v>1782</v>
      </c>
      <c r="D300" s="12"/>
      <c r="E300" s="12"/>
      <c r="F300" s="12"/>
      <c r="G300" s="14">
        <v>0</v>
      </c>
      <c r="H300" s="14">
        <v>0</v>
      </c>
      <c r="I300" s="14">
        <v>0</v>
      </c>
      <c r="J300" s="14">
        <v>0</v>
      </c>
      <c r="K300" s="19">
        <v>0</v>
      </c>
      <c r="L300" s="14">
        <v>200</v>
      </c>
      <c r="M300" s="14">
        <v>0</v>
      </c>
      <c r="N300" s="14">
        <v>18.66</v>
      </c>
      <c r="O300" s="14">
        <v>0</v>
      </c>
      <c r="P300" s="19">
        <f>L300*N300</f>
        <v>3732</v>
      </c>
      <c r="Q300" s="19">
        <v>0</v>
      </c>
      <c r="R300" s="25">
        <v>0</v>
      </c>
      <c r="S300" s="25">
        <v>0</v>
      </c>
      <c r="T300" s="25">
        <v>0</v>
      </c>
      <c r="U300" s="26" t="s">
        <v>1783</v>
      </c>
      <c r="V300" s="26" t="s">
        <v>1784</v>
      </c>
      <c r="W300" s="26" t="s">
        <v>1785</v>
      </c>
      <c r="X300" s="26" t="s">
        <v>1786</v>
      </c>
      <c r="Y300" s="26" t="s">
        <v>1782</v>
      </c>
      <c r="Z300" s="26" t="s">
        <v>1786</v>
      </c>
    </row>
    <row r="301" s="1" customFormat="1" ht="24" customHeight="1" spans="1:26">
      <c r="A301" s="11">
        <v>814</v>
      </c>
      <c r="B301" s="12" t="s">
        <v>1787</v>
      </c>
      <c r="C301" s="12" t="s">
        <v>1788</v>
      </c>
      <c r="D301" s="12"/>
      <c r="E301" s="12"/>
      <c r="F301" s="12"/>
      <c r="G301" s="14">
        <v>0</v>
      </c>
      <c r="H301" s="14">
        <v>0</v>
      </c>
      <c r="I301" s="14">
        <v>0</v>
      </c>
      <c r="J301" s="14">
        <v>0</v>
      </c>
      <c r="K301" s="19">
        <v>0</v>
      </c>
      <c r="L301" s="17">
        <v>200</v>
      </c>
      <c r="M301" s="14">
        <v>0</v>
      </c>
      <c r="N301" s="14">
        <v>15.73</v>
      </c>
      <c r="O301" s="14">
        <v>0</v>
      </c>
      <c r="P301" s="19">
        <f>L301*N301</f>
        <v>3146</v>
      </c>
      <c r="Q301" s="19">
        <v>0</v>
      </c>
      <c r="R301" s="25">
        <v>0</v>
      </c>
      <c r="S301" s="25">
        <v>0</v>
      </c>
      <c r="T301" s="25">
        <v>0</v>
      </c>
      <c r="U301" s="26" t="s">
        <v>1789</v>
      </c>
      <c r="V301" s="26" t="s">
        <v>1790</v>
      </c>
      <c r="W301" s="26" t="s">
        <v>1791</v>
      </c>
      <c r="X301" s="26" t="s">
        <v>1792</v>
      </c>
      <c r="Y301" s="26" t="s">
        <v>1788</v>
      </c>
      <c r="Z301" s="26" t="s">
        <v>1792</v>
      </c>
    </row>
    <row r="302" s="1" customFormat="1" ht="24" customHeight="1" spans="1:26">
      <c r="A302" s="11">
        <v>815</v>
      </c>
      <c r="B302" s="12" t="s">
        <v>1793</v>
      </c>
      <c r="C302" s="12" t="s">
        <v>1794</v>
      </c>
      <c r="D302" s="12"/>
      <c r="E302" s="12"/>
      <c r="F302" s="12"/>
      <c r="G302" s="14">
        <v>0</v>
      </c>
      <c r="H302" s="14">
        <v>0</v>
      </c>
      <c r="I302" s="14">
        <v>0</v>
      </c>
      <c r="J302" s="14">
        <v>0</v>
      </c>
      <c r="K302" s="19">
        <v>0</v>
      </c>
      <c r="L302" s="14">
        <v>200</v>
      </c>
      <c r="M302" s="14">
        <v>0</v>
      </c>
      <c r="N302" s="14">
        <v>18.39</v>
      </c>
      <c r="O302" s="14">
        <v>0</v>
      </c>
      <c r="P302" s="19">
        <f>L302*N302</f>
        <v>3678</v>
      </c>
      <c r="Q302" s="19">
        <v>0</v>
      </c>
      <c r="R302" s="25">
        <v>0</v>
      </c>
      <c r="S302" s="25">
        <v>0</v>
      </c>
      <c r="T302" s="25">
        <v>0</v>
      </c>
      <c r="U302" s="26" t="s">
        <v>1795</v>
      </c>
      <c r="V302" s="26" t="s">
        <v>1796</v>
      </c>
      <c r="W302" s="26" t="s">
        <v>1797</v>
      </c>
      <c r="X302" s="26" t="s">
        <v>1798</v>
      </c>
      <c r="Y302" s="26" t="s">
        <v>1794</v>
      </c>
      <c r="Z302" s="26" t="s">
        <v>1798</v>
      </c>
    </row>
    <row r="303" s="1" customFormat="1" ht="24" customHeight="1" spans="1:26">
      <c r="A303" s="11">
        <v>816</v>
      </c>
      <c r="B303" s="12" t="s">
        <v>1799</v>
      </c>
      <c r="C303" s="12" t="s">
        <v>1800</v>
      </c>
      <c r="D303" s="12"/>
      <c r="E303" s="12"/>
      <c r="F303" s="12"/>
      <c r="G303" s="14">
        <v>0</v>
      </c>
      <c r="H303" s="14">
        <v>0</v>
      </c>
      <c r="I303" s="14">
        <v>0</v>
      </c>
      <c r="J303" s="14">
        <v>0</v>
      </c>
      <c r="K303" s="19">
        <v>0</v>
      </c>
      <c r="L303" s="17">
        <v>200</v>
      </c>
      <c r="M303" s="14">
        <v>0</v>
      </c>
      <c r="N303" s="14">
        <v>4.1</v>
      </c>
      <c r="O303" s="14">
        <v>0</v>
      </c>
      <c r="P303" s="19">
        <f>L303*N303</f>
        <v>820</v>
      </c>
      <c r="Q303" s="19">
        <v>0</v>
      </c>
      <c r="R303" s="25">
        <v>0</v>
      </c>
      <c r="S303" s="25">
        <v>0</v>
      </c>
      <c r="T303" s="25">
        <v>0</v>
      </c>
      <c r="U303" s="26" t="s">
        <v>1801</v>
      </c>
      <c r="V303" s="26" t="s">
        <v>1802</v>
      </c>
      <c r="W303" s="26" t="s">
        <v>1803</v>
      </c>
      <c r="X303" s="26" t="s">
        <v>1804</v>
      </c>
      <c r="Y303" s="26" t="s">
        <v>1800</v>
      </c>
      <c r="Z303" s="26" t="s">
        <v>1804</v>
      </c>
    </row>
    <row r="304" s="1" customFormat="1" ht="24" customHeight="1" spans="1:26">
      <c r="A304" s="11">
        <v>817</v>
      </c>
      <c r="B304" s="12" t="s">
        <v>1805</v>
      </c>
      <c r="C304" s="12" t="s">
        <v>1806</v>
      </c>
      <c r="D304" s="12"/>
      <c r="E304" s="12"/>
      <c r="F304" s="12"/>
      <c r="G304" s="14">
        <v>0</v>
      </c>
      <c r="H304" s="14">
        <v>0</v>
      </c>
      <c r="I304" s="14">
        <v>0</v>
      </c>
      <c r="J304" s="14">
        <v>0</v>
      </c>
      <c r="K304" s="19">
        <v>0</v>
      </c>
      <c r="L304" s="14">
        <v>200</v>
      </c>
      <c r="M304" s="14">
        <v>0</v>
      </c>
      <c r="N304" s="14">
        <v>6.4</v>
      </c>
      <c r="O304" s="14">
        <v>0</v>
      </c>
      <c r="P304" s="19">
        <f>L304*N304</f>
        <v>1280</v>
      </c>
      <c r="Q304" s="19">
        <v>0</v>
      </c>
      <c r="R304" s="25">
        <v>0</v>
      </c>
      <c r="S304" s="25">
        <v>0</v>
      </c>
      <c r="T304" s="25">
        <v>0</v>
      </c>
      <c r="U304" s="26" t="s">
        <v>1807</v>
      </c>
      <c r="V304" s="26" t="s">
        <v>1808</v>
      </c>
      <c r="W304" s="26" t="s">
        <v>1809</v>
      </c>
      <c r="X304" s="26" t="s">
        <v>1810</v>
      </c>
      <c r="Y304" s="26" t="s">
        <v>1806</v>
      </c>
      <c r="Z304" s="26" t="s">
        <v>1810</v>
      </c>
    </row>
    <row r="305" customFormat="1" ht="24" hidden="1" customHeight="1" spans="1:26">
      <c r="A305" s="15">
        <v>818</v>
      </c>
      <c r="B305" s="16" t="s">
        <v>1811</v>
      </c>
      <c r="C305" s="12" t="s">
        <v>1812</v>
      </c>
      <c r="D305" s="16"/>
      <c r="E305" s="16"/>
      <c r="F305" s="16"/>
      <c r="G305" s="17">
        <v>0</v>
      </c>
      <c r="H305" s="17">
        <v>0</v>
      </c>
      <c r="I305" s="17">
        <v>0</v>
      </c>
      <c r="J305" s="17">
        <v>0</v>
      </c>
      <c r="K305" s="20">
        <v>0</v>
      </c>
      <c r="L305" s="17">
        <v>200</v>
      </c>
      <c r="M305" s="17">
        <v>0</v>
      </c>
      <c r="N305" s="17">
        <v>0</v>
      </c>
      <c r="O305" s="17">
        <v>0</v>
      </c>
      <c r="P305" s="20">
        <v>0</v>
      </c>
      <c r="Q305" s="20">
        <v>0</v>
      </c>
      <c r="R305" s="25">
        <v>0</v>
      </c>
      <c r="S305" s="25">
        <v>0</v>
      </c>
      <c r="T305" s="25">
        <v>0</v>
      </c>
      <c r="U305" s="26" t="s">
        <v>1813</v>
      </c>
      <c r="V305" s="26" t="s">
        <v>1814</v>
      </c>
      <c r="W305" s="26" t="s">
        <v>1815</v>
      </c>
      <c r="X305" s="26" t="s">
        <v>1816</v>
      </c>
      <c r="Y305" s="26" t="s">
        <v>1812</v>
      </c>
      <c r="Z305" s="26" t="s">
        <v>1816</v>
      </c>
    </row>
    <row r="306" s="1" customFormat="1" ht="24" customHeight="1" spans="1:26">
      <c r="A306" s="11">
        <v>819</v>
      </c>
      <c r="B306" s="12" t="s">
        <v>1817</v>
      </c>
      <c r="C306" s="12" t="s">
        <v>1818</v>
      </c>
      <c r="D306" s="12"/>
      <c r="E306" s="12"/>
      <c r="F306" s="12"/>
      <c r="G306" s="14">
        <v>0</v>
      </c>
      <c r="H306" s="14">
        <v>0</v>
      </c>
      <c r="I306" s="14">
        <v>0</v>
      </c>
      <c r="J306" s="14">
        <v>0</v>
      </c>
      <c r="K306" s="19">
        <v>0</v>
      </c>
      <c r="L306" s="14">
        <v>200</v>
      </c>
      <c r="M306" s="14">
        <v>0</v>
      </c>
      <c r="N306" s="14">
        <v>4.87</v>
      </c>
      <c r="O306" s="14">
        <v>0</v>
      </c>
      <c r="P306" s="19">
        <f>L306*N306</f>
        <v>974</v>
      </c>
      <c r="Q306" s="19">
        <v>0</v>
      </c>
      <c r="R306" s="25">
        <v>0</v>
      </c>
      <c r="S306" s="25">
        <v>0</v>
      </c>
      <c r="T306" s="25">
        <v>0</v>
      </c>
      <c r="U306" s="26" t="s">
        <v>1819</v>
      </c>
      <c r="V306" s="26" t="s">
        <v>1820</v>
      </c>
      <c r="W306" s="26" t="s">
        <v>1821</v>
      </c>
      <c r="X306" s="26" t="s">
        <v>1822</v>
      </c>
      <c r="Y306" s="26" t="s">
        <v>1818</v>
      </c>
      <c r="Z306" s="26" t="s">
        <v>1822</v>
      </c>
    </row>
    <row r="307" customFormat="1" ht="24" hidden="1" customHeight="1" spans="1:26">
      <c r="A307" s="15">
        <v>820</v>
      </c>
      <c r="B307" s="16" t="s">
        <v>1823</v>
      </c>
      <c r="C307" s="12" t="s">
        <v>1824</v>
      </c>
      <c r="D307" s="16"/>
      <c r="E307" s="16"/>
      <c r="F307" s="16"/>
      <c r="G307" s="17">
        <v>0</v>
      </c>
      <c r="H307" s="17">
        <v>0</v>
      </c>
      <c r="I307" s="17">
        <v>0</v>
      </c>
      <c r="J307" s="17">
        <v>0</v>
      </c>
      <c r="K307" s="20">
        <v>0</v>
      </c>
      <c r="L307" s="17">
        <v>200</v>
      </c>
      <c r="M307" s="17">
        <v>0</v>
      </c>
      <c r="N307" s="17">
        <v>0</v>
      </c>
      <c r="O307" s="17">
        <v>0</v>
      </c>
      <c r="P307" s="20">
        <v>0</v>
      </c>
      <c r="Q307" s="20">
        <v>0</v>
      </c>
      <c r="R307" s="25">
        <v>0</v>
      </c>
      <c r="S307" s="25">
        <v>0</v>
      </c>
      <c r="T307" s="25">
        <v>0</v>
      </c>
      <c r="U307" s="26" t="s">
        <v>1825</v>
      </c>
      <c r="V307" s="26" t="s">
        <v>1826</v>
      </c>
      <c r="W307" s="26" t="s">
        <v>1827</v>
      </c>
      <c r="X307" s="26" t="s">
        <v>1828</v>
      </c>
      <c r="Y307" s="26" t="s">
        <v>1824</v>
      </c>
      <c r="Z307" s="26" t="s">
        <v>1828</v>
      </c>
    </row>
    <row r="308" customFormat="1" ht="24" hidden="1" customHeight="1" spans="1:26">
      <c r="A308" s="15">
        <v>821</v>
      </c>
      <c r="B308" s="16" t="s">
        <v>1829</v>
      </c>
      <c r="C308" s="12" t="s">
        <v>1830</v>
      </c>
      <c r="D308" s="16"/>
      <c r="E308" s="16"/>
      <c r="F308" s="16"/>
      <c r="G308" s="17">
        <v>0</v>
      </c>
      <c r="H308" s="17">
        <v>0</v>
      </c>
      <c r="I308" s="17">
        <v>0</v>
      </c>
      <c r="J308" s="17">
        <v>0</v>
      </c>
      <c r="K308" s="20">
        <v>0</v>
      </c>
      <c r="L308" s="14">
        <v>200</v>
      </c>
      <c r="M308" s="17">
        <v>0</v>
      </c>
      <c r="N308" s="17">
        <v>0</v>
      </c>
      <c r="O308" s="17">
        <v>0</v>
      </c>
      <c r="P308" s="20">
        <v>0</v>
      </c>
      <c r="Q308" s="20">
        <v>0</v>
      </c>
      <c r="R308" s="25">
        <v>0</v>
      </c>
      <c r="S308" s="25">
        <v>0</v>
      </c>
      <c r="T308" s="25">
        <v>0</v>
      </c>
      <c r="U308" s="26" t="s">
        <v>1831</v>
      </c>
      <c r="V308" s="26" t="s">
        <v>1832</v>
      </c>
      <c r="W308" s="26" t="s">
        <v>1833</v>
      </c>
      <c r="X308" s="26" t="s">
        <v>1834</v>
      </c>
      <c r="Y308" s="26" t="s">
        <v>1830</v>
      </c>
      <c r="Z308" s="26" t="s">
        <v>1834</v>
      </c>
    </row>
    <row r="309" s="1" customFormat="1" ht="24" customHeight="1" spans="1:26">
      <c r="A309" s="11">
        <v>822</v>
      </c>
      <c r="B309" s="12" t="s">
        <v>1835</v>
      </c>
      <c r="C309" s="12" t="s">
        <v>1836</v>
      </c>
      <c r="D309" s="12"/>
      <c r="E309" s="12"/>
      <c r="F309" s="12"/>
      <c r="G309" s="14">
        <v>0</v>
      </c>
      <c r="H309" s="14">
        <v>0</v>
      </c>
      <c r="I309" s="14">
        <v>0</v>
      </c>
      <c r="J309" s="14">
        <v>0</v>
      </c>
      <c r="K309" s="19">
        <v>0</v>
      </c>
      <c r="L309" s="17">
        <v>200</v>
      </c>
      <c r="M309" s="14">
        <v>0</v>
      </c>
      <c r="N309" s="14">
        <v>1.48</v>
      </c>
      <c r="O309" s="14">
        <v>0</v>
      </c>
      <c r="P309" s="19">
        <f>L309*N309</f>
        <v>296</v>
      </c>
      <c r="Q309" s="19">
        <v>0</v>
      </c>
      <c r="R309" s="25">
        <v>0</v>
      </c>
      <c r="S309" s="25">
        <v>0</v>
      </c>
      <c r="T309" s="25">
        <v>0</v>
      </c>
      <c r="U309" s="26" t="s">
        <v>1837</v>
      </c>
      <c r="V309" s="26" t="s">
        <v>1838</v>
      </c>
      <c r="W309" s="26" t="s">
        <v>1839</v>
      </c>
      <c r="X309" s="26" t="s">
        <v>1840</v>
      </c>
      <c r="Y309" s="26" t="s">
        <v>1836</v>
      </c>
      <c r="Z309" s="26" t="s">
        <v>1840</v>
      </c>
    </row>
    <row r="310" customFormat="1" ht="24" hidden="1" customHeight="1" spans="1:26">
      <c r="A310" s="15">
        <v>823</v>
      </c>
      <c r="B310" s="16" t="s">
        <v>1841</v>
      </c>
      <c r="C310" s="12" t="s">
        <v>1842</v>
      </c>
      <c r="D310" s="16"/>
      <c r="E310" s="16"/>
      <c r="F310" s="16"/>
      <c r="G310" s="17">
        <v>0</v>
      </c>
      <c r="H310" s="17">
        <v>0</v>
      </c>
      <c r="I310" s="17">
        <v>0</v>
      </c>
      <c r="J310" s="17">
        <v>0</v>
      </c>
      <c r="K310" s="20">
        <v>0</v>
      </c>
      <c r="L310" s="14">
        <v>200</v>
      </c>
      <c r="M310" s="17">
        <v>0</v>
      </c>
      <c r="N310" s="17">
        <v>0</v>
      </c>
      <c r="O310" s="17">
        <v>0</v>
      </c>
      <c r="P310" s="20">
        <v>0</v>
      </c>
      <c r="Q310" s="20">
        <v>0</v>
      </c>
      <c r="R310" s="25">
        <v>0</v>
      </c>
      <c r="S310" s="25">
        <v>0</v>
      </c>
      <c r="T310" s="25">
        <v>0</v>
      </c>
      <c r="U310" s="26" t="s">
        <v>1843</v>
      </c>
      <c r="V310" s="26" t="s">
        <v>1844</v>
      </c>
      <c r="W310" s="26" t="s">
        <v>1845</v>
      </c>
      <c r="X310" s="26" t="s">
        <v>1846</v>
      </c>
      <c r="Y310" s="26" t="s">
        <v>1842</v>
      </c>
      <c r="Z310" s="26" t="s">
        <v>1846</v>
      </c>
    </row>
    <row r="311" s="1" customFormat="1" ht="24" customHeight="1" spans="1:26">
      <c r="A311" s="11">
        <v>824</v>
      </c>
      <c r="B311" s="12" t="s">
        <v>1847</v>
      </c>
      <c r="C311" s="12" t="s">
        <v>1848</v>
      </c>
      <c r="D311" s="12"/>
      <c r="E311" s="12"/>
      <c r="F311" s="12"/>
      <c r="G311" s="14">
        <v>0</v>
      </c>
      <c r="H311" s="14">
        <v>0</v>
      </c>
      <c r="I311" s="14">
        <v>0</v>
      </c>
      <c r="J311" s="14">
        <v>0</v>
      </c>
      <c r="K311" s="19">
        <v>0</v>
      </c>
      <c r="L311" s="17">
        <v>200</v>
      </c>
      <c r="M311" s="14">
        <v>0</v>
      </c>
      <c r="N311" s="14">
        <v>6.75</v>
      </c>
      <c r="O311" s="14">
        <v>0</v>
      </c>
      <c r="P311" s="19">
        <f>L311*N311</f>
        <v>1350</v>
      </c>
      <c r="Q311" s="19">
        <v>0</v>
      </c>
      <c r="R311" s="25">
        <v>0</v>
      </c>
      <c r="S311" s="25">
        <v>0</v>
      </c>
      <c r="T311" s="25">
        <v>0</v>
      </c>
      <c r="U311" s="26" t="s">
        <v>1849</v>
      </c>
      <c r="V311" s="26" t="s">
        <v>1850</v>
      </c>
      <c r="W311" s="26" t="s">
        <v>1851</v>
      </c>
      <c r="X311" s="26" t="s">
        <v>1852</v>
      </c>
      <c r="Y311" s="26" t="s">
        <v>1848</v>
      </c>
      <c r="Z311" s="26" t="s">
        <v>1852</v>
      </c>
    </row>
    <row r="312" customFormat="1" ht="24" hidden="1" customHeight="1" spans="1:26">
      <c r="A312" s="15">
        <v>825</v>
      </c>
      <c r="B312" s="16" t="s">
        <v>1853</v>
      </c>
      <c r="C312" s="12" t="s">
        <v>1854</v>
      </c>
      <c r="D312" s="16"/>
      <c r="E312" s="16"/>
      <c r="F312" s="16"/>
      <c r="G312" s="17">
        <v>0</v>
      </c>
      <c r="H312" s="17">
        <v>0</v>
      </c>
      <c r="I312" s="17">
        <v>0</v>
      </c>
      <c r="J312" s="17">
        <v>0</v>
      </c>
      <c r="K312" s="20">
        <v>0</v>
      </c>
      <c r="L312" s="14">
        <v>200</v>
      </c>
      <c r="M312" s="17">
        <v>0</v>
      </c>
      <c r="N312" s="17">
        <v>0</v>
      </c>
      <c r="O312" s="17">
        <v>0</v>
      </c>
      <c r="P312" s="20">
        <v>0</v>
      </c>
      <c r="Q312" s="20">
        <v>0</v>
      </c>
      <c r="R312" s="25">
        <v>0</v>
      </c>
      <c r="S312" s="25">
        <v>0</v>
      </c>
      <c r="T312" s="25">
        <v>0</v>
      </c>
      <c r="U312" s="26" t="s">
        <v>1855</v>
      </c>
      <c r="V312" s="26" t="s">
        <v>1856</v>
      </c>
      <c r="W312" s="26" t="s">
        <v>1857</v>
      </c>
      <c r="X312" s="26" t="s">
        <v>1858</v>
      </c>
      <c r="Y312" s="26" t="s">
        <v>1854</v>
      </c>
      <c r="Z312" s="26" t="s">
        <v>1858</v>
      </c>
    </row>
    <row r="313" s="1" customFormat="1" ht="24" customHeight="1" spans="1:26">
      <c r="A313" s="11">
        <v>826</v>
      </c>
      <c r="B313" s="12" t="s">
        <v>1859</v>
      </c>
      <c r="C313" s="12" t="s">
        <v>1860</v>
      </c>
      <c r="D313" s="12"/>
      <c r="E313" s="12"/>
      <c r="F313" s="12"/>
      <c r="G313" s="14">
        <v>0</v>
      </c>
      <c r="H313" s="14">
        <v>0</v>
      </c>
      <c r="I313" s="14">
        <v>0</v>
      </c>
      <c r="J313" s="14">
        <v>0</v>
      </c>
      <c r="K313" s="19">
        <v>0</v>
      </c>
      <c r="L313" s="17">
        <v>200</v>
      </c>
      <c r="M313" s="14">
        <v>0</v>
      </c>
      <c r="N313" s="14">
        <v>15.19</v>
      </c>
      <c r="O313" s="14">
        <v>0</v>
      </c>
      <c r="P313" s="19">
        <f t="shared" ref="P313:P319" si="4">L313*N313</f>
        <v>3038</v>
      </c>
      <c r="Q313" s="19">
        <v>0</v>
      </c>
      <c r="R313" s="25">
        <v>0</v>
      </c>
      <c r="S313" s="25">
        <v>0</v>
      </c>
      <c r="T313" s="25">
        <v>0</v>
      </c>
      <c r="U313" s="26" t="s">
        <v>1861</v>
      </c>
      <c r="V313" s="26" t="s">
        <v>1862</v>
      </c>
      <c r="W313" s="26" t="s">
        <v>1863</v>
      </c>
      <c r="X313" s="26" t="s">
        <v>1864</v>
      </c>
      <c r="Y313" s="26" t="s">
        <v>1860</v>
      </c>
      <c r="Z313" s="26" t="s">
        <v>1864</v>
      </c>
    </row>
    <row r="314" s="1" customFormat="1" ht="24" customHeight="1" spans="1:26">
      <c r="A314" s="11">
        <v>827</v>
      </c>
      <c r="B314" s="12" t="s">
        <v>1865</v>
      </c>
      <c r="C314" s="12" t="s">
        <v>1866</v>
      </c>
      <c r="D314" s="12"/>
      <c r="E314" s="12"/>
      <c r="F314" s="12"/>
      <c r="G314" s="14">
        <v>0</v>
      </c>
      <c r="H314" s="14">
        <v>0</v>
      </c>
      <c r="I314" s="14">
        <v>0</v>
      </c>
      <c r="J314" s="14">
        <v>0</v>
      </c>
      <c r="K314" s="19">
        <v>0</v>
      </c>
      <c r="L314" s="14">
        <v>200</v>
      </c>
      <c r="M314" s="14">
        <v>0</v>
      </c>
      <c r="N314" s="14">
        <v>6.24</v>
      </c>
      <c r="O314" s="14">
        <v>0</v>
      </c>
      <c r="P314" s="19">
        <f t="shared" si="4"/>
        <v>1248</v>
      </c>
      <c r="Q314" s="19">
        <v>0</v>
      </c>
      <c r="R314" s="25">
        <v>0</v>
      </c>
      <c r="S314" s="25">
        <v>0</v>
      </c>
      <c r="T314" s="25">
        <v>0</v>
      </c>
      <c r="U314" s="26" t="s">
        <v>1867</v>
      </c>
      <c r="V314" s="26" t="s">
        <v>1868</v>
      </c>
      <c r="W314" s="26" t="s">
        <v>1869</v>
      </c>
      <c r="X314" s="26" t="s">
        <v>1870</v>
      </c>
      <c r="Y314" s="26" t="s">
        <v>1866</v>
      </c>
      <c r="Z314" s="26" t="s">
        <v>1870</v>
      </c>
    </row>
    <row r="315" s="1" customFormat="1" ht="24" customHeight="1" spans="1:26">
      <c r="A315" s="11">
        <v>828</v>
      </c>
      <c r="B315" s="12" t="s">
        <v>1871</v>
      </c>
      <c r="C315" s="12" t="s">
        <v>1872</v>
      </c>
      <c r="D315" s="12"/>
      <c r="E315" s="12"/>
      <c r="F315" s="12"/>
      <c r="G315" s="14">
        <v>0</v>
      </c>
      <c r="H315" s="14">
        <v>0</v>
      </c>
      <c r="I315" s="14">
        <v>0</v>
      </c>
      <c r="J315" s="14">
        <v>0</v>
      </c>
      <c r="K315" s="19">
        <v>0</v>
      </c>
      <c r="L315" s="17">
        <v>200</v>
      </c>
      <c r="M315" s="14">
        <v>0</v>
      </c>
      <c r="N315" s="14">
        <v>10.86</v>
      </c>
      <c r="O315" s="14">
        <v>0</v>
      </c>
      <c r="P315" s="19">
        <f t="shared" si="4"/>
        <v>2172</v>
      </c>
      <c r="Q315" s="19">
        <v>0</v>
      </c>
      <c r="R315" s="25">
        <v>0</v>
      </c>
      <c r="S315" s="25">
        <v>0</v>
      </c>
      <c r="T315" s="25">
        <v>0</v>
      </c>
      <c r="U315" s="26" t="s">
        <v>1873</v>
      </c>
      <c r="V315" s="26" t="s">
        <v>1874</v>
      </c>
      <c r="W315" s="26" t="s">
        <v>1875</v>
      </c>
      <c r="X315" s="26" t="s">
        <v>1876</v>
      </c>
      <c r="Y315" s="26" t="s">
        <v>1872</v>
      </c>
      <c r="Z315" s="26" t="s">
        <v>1876</v>
      </c>
    </row>
    <row r="316" s="1" customFormat="1" ht="24" customHeight="1" spans="1:26">
      <c r="A316" s="11">
        <v>829</v>
      </c>
      <c r="B316" s="12" t="s">
        <v>1877</v>
      </c>
      <c r="C316" s="12" t="s">
        <v>1878</v>
      </c>
      <c r="D316" s="12"/>
      <c r="E316" s="12"/>
      <c r="F316" s="12"/>
      <c r="G316" s="14">
        <v>0</v>
      </c>
      <c r="H316" s="14">
        <v>0</v>
      </c>
      <c r="I316" s="14">
        <v>0</v>
      </c>
      <c r="J316" s="14">
        <v>0</v>
      </c>
      <c r="K316" s="19">
        <v>0</v>
      </c>
      <c r="L316" s="14">
        <v>200</v>
      </c>
      <c r="M316" s="14">
        <v>0</v>
      </c>
      <c r="N316" s="14">
        <v>2.35</v>
      </c>
      <c r="O316" s="14">
        <v>0</v>
      </c>
      <c r="P316" s="19">
        <f t="shared" si="4"/>
        <v>470</v>
      </c>
      <c r="Q316" s="19">
        <v>0</v>
      </c>
      <c r="R316" s="25">
        <v>0</v>
      </c>
      <c r="S316" s="25">
        <v>0</v>
      </c>
      <c r="T316" s="25">
        <v>0</v>
      </c>
      <c r="U316" s="26" t="s">
        <v>1879</v>
      </c>
      <c r="V316" s="26" t="s">
        <v>1880</v>
      </c>
      <c r="W316" s="26" t="s">
        <v>1881</v>
      </c>
      <c r="X316" s="26" t="s">
        <v>1882</v>
      </c>
      <c r="Y316" s="26" t="s">
        <v>1878</v>
      </c>
      <c r="Z316" s="26" t="s">
        <v>1882</v>
      </c>
    </row>
    <row r="317" s="1" customFormat="1" ht="24" customHeight="1" spans="1:26">
      <c r="A317" s="11">
        <v>830</v>
      </c>
      <c r="B317" s="12" t="s">
        <v>1883</v>
      </c>
      <c r="C317" s="12" t="s">
        <v>1884</v>
      </c>
      <c r="D317" s="12"/>
      <c r="E317" s="12"/>
      <c r="F317" s="12"/>
      <c r="G317" s="14">
        <v>0</v>
      </c>
      <c r="H317" s="14">
        <v>0</v>
      </c>
      <c r="I317" s="14">
        <v>0</v>
      </c>
      <c r="J317" s="14">
        <v>0</v>
      </c>
      <c r="K317" s="19">
        <v>0</v>
      </c>
      <c r="L317" s="17">
        <v>200</v>
      </c>
      <c r="M317" s="14">
        <v>0</v>
      </c>
      <c r="N317" s="14">
        <v>17.75</v>
      </c>
      <c r="O317" s="14">
        <v>0</v>
      </c>
      <c r="P317" s="19">
        <f t="shared" si="4"/>
        <v>3550</v>
      </c>
      <c r="Q317" s="19">
        <v>0</v>
      </c>
      <c r="R317" s="25">
        <v>0</v>
      </c>
      <c r="S317" s="25">
        <v>0</v>
      </c>
      <c r="T317" s="25">
        <v>0</v>
      </c>
      <c r="U317" s="26" t="s">
        <v>1885</v>
      </c>
      <c r="V317" s="26" t="s">
        <v>1886</v>
      </c>
      <c r="W317" s="26" t="s">
        <v>1887</v>
      </c>
      <c r="X317" s="26" t="s">
        <v>1888</v>
      </c>
      <c r="Y317" s="26" t="s">
        <v>1884</v>
      </c>
      <c r="Z317" s="26" t="s">
        <v>1888</v>
      </c>
    </row>
    <row r="318" s="1" customFormat="1" ht="24" customHeight="1" spans="1:26">
      <c r="A318" s="11">
        <v>831</v>
      </c>
      <c r="B318" s="12" t="s">
        <v>1889</v>
      </c>
      <c r="C318" s="12" t="s">
        <v>1890</v>
      </c>
      <c r="D318" s="12"/>
      <c r="E318" s="12"/>
      <c r="F318" s="12"/>
      <c r="G318" s="14">
        <v>0</v>
      </c>
      <c r="H318" s="14">
        <v>0</v>
      </c>
      <c r="I318" s="14">
        <v>0</v>
      </c>
      <c r="J318" s="14">
        <v>0</v>
      </c>
      <c r="K318" s="19">
        <v>0</v>
      </c>
      <c r="L318" s="14">
        <v>200</v>
      </c>
      <c r="M318" s="14">
        <v>0</v>
      </c>
      <c r="N318" s="14">
        <v>14.17</v>
      </c>
      <c r="O318" s="14">
        <v>0</v>
      </c>
      <c r="P318" s="19">
        <f t="shared" si="4"/>
        <v>2834</v>
      </c>
      <c r="Q318" s="19">
        <v>0</v>
      </c>
      <c r="R318" s="25">
        <v>0</v>
      </c>
      <c r="S318" s="25">
        <v>0</v>
      </c>
      <c r="T318" s="25">
        <v>0</v>
      </c>
      <c r="U318" s="26" t="s">
        <v>1891</v>
      </c>
      <c r="V318" s="26" t="s">
        <v>1892</v>
      </c>
      <c r="W318" s="26" t="s">
        <v>1893</v>
      </c>
      <c r="X318" s="26" t="s">
        <v>1894</v>
      </c>
      <c r="Y318" s="26" t="s">
        <v>1890</v>
      </c>
      <c r="Z318" s="26" t="s">
        <v>1894</v>
      </c>
    </row>
    <row r="319" s="1" customFormat="1" ht="24" customHeight="1" spans="1:26">
      <c r="A319" s="11">
        <v>832</v>
      </c>
      <c r="B319" s="12" t="s">
        <v>1895</v>
      </c>
      <c r="C319" s="12" t="s">
        <v>1896</v>
      </c>
      <c r="D319" s="12"/>
      <c r="E319" s="12"/>
      <c r="F319" s="12"/>
      <c r="G319" s="14">
        <v>0</v>
      </c>
      <c r="H319" s="14">
        <v>0</v>
      </c>
      <c r="I319" s="14">
        <v>0</v>
      </c>
      <c r="J319" s="14">
        <v>0</v>
      </c>
      <c r="K319" s="19">
        <v>0</v>
      </c>
      <c r="L319" s="17">
        <v>200</v>
      </c>
      <c r="M319" s="14">
        <v>0</v>
      </c>
      <c r="N319" s="14">
        <v>7.8</v>
      </c>
      <c r="O319" s="14">
        <v>0</v>
      </c>
      <c r="P319" s="19">
        <f t="shared" si="4"/>
        <v>1560</v>
      </c>
      <c r="Q319" s="19">
        <v>0</v>
      </c>
      <c r="R319" s="25">
        <v>0</v>
      </c>
      <c r="S319" s="25">
        <v>0</v>
      </c>
      <c r="T319" s="25">
        <v>0</v>
      </c>
      <c r="U319" s="26" t="s">
        <v>1897</v>
      </c>
      <c r="V319" s="26" t="s">
        <v>1898</v>
      </c>
      <c r="W319" s="26" t="s">
        <v>1899</v>
      </c>
      <c r="X319" s="26" t="s">
        <v>1900</v>
      </c>
      <c r="Y319" s="26" t="s">
        <v>1896</v>
      </c>
      <c r="Z319" s="26" t="s">
        <v>1900</v>
      </c>
    </row>
    <row r="320" customFormat="1" ht="24" hidden="1" customHeight="1" spans="1:26">
      <c r="A320" s="15">
        <v>833</v>
      </c>
      <c r="B320" s="16" t="s">
        <v>1901</v>
      </c>
      <c r="C320" s="12" t="s">
        <v>1902</v>
      </c>
      <c r="D320" s="16"/>
      <c r="E320" s="16"/>
      <c r="F320" s="16"/>
      <c r="G320" s="17">
        <v>0</v>
      </c>
      <c r="H320" s="17">
        <v>0</v>
      </c>
      <c r="I320" s="17">
        <v>0</v>
      </c>
      <c r="J320" s="17">
        <v>0</v>
      </c>
      <c r="K320" s="20">
        <v>0</v>
      </c>
      <c r="L320" s="14">
        <v>200</v>
      </c>
      <c r="M320" s="17">
        <v>0</v>
      </c>
      <c r="N320" s="17">
        <v>0</v>
      </c>
      <c r="O320" s="17">
        <v>0</v>
      </c>
      <c r="P320" s="20">
        <v>0</v>
      </c>
      <c r="Q320" s="20">
        <v>0</v>
      </c>
      <c r="R320" s="25">
        <v>0</v>
      </c>
      <c r="S320" s="25">
        <v>0</v>
      </c>
      <c r="T320" s="25">
        <v>0</v>
      </c>
      <c r="U320" s="26" t="s">
        <v>1903</v>
      </c>
      <c r="V320" s="26" t="s">
        <v>1904</v>
      </c>
      <c r="W320" s="26" t="s">
        <v>1905</v>
      </c>
      <c r="X320" s="26" t="s">
        <v>1906</v>
      </c>
      <c r="Y320" s="26" t="s">
        <v>1902</v>
      </c>
      <c r="Z320" s="26" t="s">
        <v>1906</v>
      </c>
    </row>
    <row r="321" customFormat="1" ht="24" hidden="1" customHeight="1" spans="1:26">
      <c r="A321" s="15">
        <v>834</v>
      </c>
      <c r="B321" s="16" t="s">
        <v>1907</v>
      </c>
      <c r="C321" s="12" t="s">
        <v>1908</v>
      </c>
      <c r="D321" s="16"/>
      <c r="E321" s="16"/>
      <c r="F321" s="16"/>
      <c r="G321" s="17">
        <v>0</v>
      </c>
      <c r="H321" s="17">
        <v>0</v>
      </c>
      <c r="I321" s="17">
        <v>0</v>
      </c>
      <c r="J321" s="17">
        <v>0</v>
      </c>
      <c r="K321" s="20">
        <v>0</v>
      </c>
      <c r="L321" s="17">
        <v>200</v>
      </c>
      <c r="M321" s="17">
        <v>0</v>
      </c>
      <c r="N321" s="17">
        <v>0</v>
      </c>
      <c r="O321" s="17">
        <v>0</v>
      </c>
      <c r="P321" s="20">
        <v>0</v>
      </c>
      <c r="Q321" s="20">
        <v>0</v>
      </c>
      <c r="R321" s="25">
        <v>0</v>
      </c>
      <c r="S321" s="25">
        <v>0</v>
      </c>
      <c r="T321" s="25">
        <v>0</v>
      </c>
      <c r="U321" s="26" t="s">
        <v>1909</v>
      </c>
      <c r="V321" s="26" t="s">
        <v>1910</v>
      </c>
      <c r="W321" s="26" t="s">
        <v>1911</v>
      </c>
      <c r="X321" s="26" t="s">
        <v>1912</v>
      </c>
      <c r="Y321" s="26" t="s">
        <v>1908</v>
      </c>
      <c r="Z321" s="26" t="s">
        <v>1912</v>
      </c>
    </row>
    <row r="322" customFormat="1" ht="24" hidden="1" customHeight="1" spans="1:26">
      <c r="A322" s="15">
        <v>835</v>
      </c>
      <c r="B322" s="16" t="s">
        <v>1913</v>
      </c>
      <c r="C322" s="12" t="s">
        <v>1914</v>
      </c>
      <c r="D322" s="16"/>
      <c r="E322" s="16"/>
      <c r="F322" s="16"/>
      <c r="G322" s="17">
        <v>0</v>
      </c>
      <c r="H322" s="17">
        <v>0</v>
      </c>
      <c r="I322" s="17">
        <v>0</v>
      </c>
      <c r="J322" s="17">
        <v>0</v>
      </c>
      <c r="K322" s="20">
        <v>0</v>
      </c>
      <c r="L322" s="14">
        <v>200</v>
      </c>
      <c r="M322" s="17">
        <v>0</v>
      </c>
      <c r="N322" s="17">
        <v>0</v>
      </c>
      <c r="O322" s="17">
        <v>0</v>
      </c>
      <c r="P322" s="20">
        <v>0</v>
      </c>
      <c r="Q322" s="20">
        <v>0</v>
      </c>
      <c r="R322" s="25">
        <v>0</v>
      </c>
      <c r="S322" s="25">
        <v>0</v>
      </c>
      <c r="T322" s="25">
        <v>0</v>
      </c>
      <c r="U322" s="26" t="s">
        <v>1915</v>
      </c>
      <c r="V322" s="26" t="s">
        <v>1916</v>
      </c>
      <c r="W322" s="26" t="s">
        <v>1917</v>
      </c>
      <c r="X322" s="26" t="s">
        <v>1918</v>
      </c>
      <c r="Y322" s="26" t="s">
        <v>1914</v>
      </c>
      <c r="Z322" s="26" t="s">
        <v>1918</v>
      </c>
    </row>
    <row r="323" s="1" customFormat="1" ht="24" customHeight="1" spans="1:26">
      <c r="A323" s="11">
        <v>836</v>
      </c>
      <c r="B323" s="12" t="s">
        <v>1919</v>
      </c>
      <c r="C323" s="12" t="s">
        <v>1920</v>
      </c>
      <c r="D323" s="12"/>
      <c r="E323" s="12"/>
      <c r="F323" s="12"/>
      <c r="G323" s="14">
        <v>0</v>
      </c>
      <c r="H323" s="14">
        <v>0</v>
      </c>
      <c r="I323" s="14">
        <v>0</v>
      </c>
      <c r="J323" s="14">
        <v>0</v>
      </c>
      <c r="K323" s="19">
        <v>0</v>
      </c>
      <c r="L323" s="17">
        <v>200</v>
      </c>
      <c r="M323" s="14">
        <v>0</v>
      </c>
      <c r="N323" s="14">
        <v>22.07</v>
      </c>
      <c r="O323" s="14">
        <v>0</v>
      </c>
      <c r="P323" s="19">
        <f>L323*N323</f>
        <v>4414</v>
      </c>
      <c r="Q323" s="19">
        <v>0</v>
      </c>
      <c r="R323" s="25">
        <v>0</v>
      </c>
      <c r="S323" s="25">
        <v>0</v>
      </c>
      <c r="T323" s="25">
        <v>0</v>
      </c>
      <c r="U323" s="26" t="s">
        <v>1921</v>
      </c>
      <c r="V323" s="26" t="s">
        <v>1922</v>
      </c>
      <c r="W323" s="26" t="s">
        <v>1923</v>
      </c>
      <c r="X323" s="26" t="s">
        <v>1924</v>
      </c>
      <c r="Y323" s="26" t="s">
        <v>1920</v>
      </c>
      <c r="Z323" s="26" t="s">
        <v>1924</v>
      </c>
    </row>
    <row r="324" s="1" customFormat="1" ht="24" customHeight="1" spans="1:26">
      <c r="A324" s="11">
        <v>837</v>
      </c>
      <c r="B324" s="12" t="s">
        <v>1925</v>
      </c>
      <c r="C324" s="12" t="s">
        <v>1926</v>
      </c>
      <c r="D324" s="12"/>
      <c r="E324" s="12"/>
      <c r="F324" s="12"/>
      <c r="G324" s="14">
        <v>0</v>
      </c>
      <c r="H324" s="14">
        <v>0</v>
      </c>
      <c r="I324" s="14">
        <v>0</v>
      </c>
      <c r="J324" s="14">
        <v>0</v>
      </c>
      <c r="K324" s="19">
        <v>0</v>
      </c>
      <c r="L324" s="14">
        <v>200</v>
      </c>
      <c r="M324" s="14">
        <v>0</v>
      </c>
      <c r="N324" s="14">
        <v>7.26</v>
      </c>
      <c r="O324" s="14">
        <v>0</v>
      </c>
      <c r="P324" s="19">
        <f>L324*N324</f>
        <v>1452</v>
      </c>
      <c r="Q324" s="19">
        <v>0</v>
      </c>
      <c r="R324" s="25">
        <v>0</v>
      </c>
      <c r="S324" s="25">
        <v>0</v>
      </c>
      <c r="T324" s="25">
        <v>0</v>
      </c>
      <c r="U324" s="26" t="s">
        <v>1927</v>
      </c>
      <c r="V324" s="26" t="s">
        <v>1928</v>
      </c>
      <c r="W324" s="26" t="s">
        <v>1929</v>
      </c>
      <c r="X324" s="26" t="s">
        <v>1930</v>
      </c>
      <c r="Y324" s="26" t="s">
        <v>1926</v>
      </c>
      <c r="Z324" s="26" t="s">
        <v>1930</v>
      </c>
    </row>
    <row r="325" s="1" customFormat="1" ht="24" customHeight="1" spans="1:26">
      <c r="A325" s="11">
        <v>838</v>
      </c>
      <c r="B325" s="12" t="s">
        <v>1931</v>
      </c>
      <c r="C325" s="12" t="s">
        <v>1932</v>
      </c>
      <c r="D325" s="12"/>
      <c r="E325" s="12"/>
      <c r="F325" s="12"/>
      <c r="G325" s="14">
        <v>0</v>
      </c>
      <c r="H325" s="14">
        <v>0</v>
      </c>
      <c r="I325" s="14">
        <v>0</v>
      </c>
      <c r="J325" s="14">
        <v>0</v>
      </c>
      <c r="K325" s="19">
        <v>0</v>
      </c>
      <c r="L325" s="17">
        <v>200</v>
      </c>
      <c r="M325" s="14">
        <v>0</v>
      </c>
      <c r="N325" s="14">
        <v>9.22</v>
      </c>
      <c r="O325" s="14">
        <v>0</v>
      </c>
      <c r="P325" s="19">
        <f>L325*N325</f>
        <v>1844</v>
      </c>
      <c r="Q325" s="19">
        <v>0</v>
      </c>
      <c r="R325" s="25">
        <v>0</v>
      </c>
      <c r="S325" s="25">
        <v>0</v>
      </c>
      <c r="T325" s="25">
        <v>0</v>
      </c>
      <c r="U325" s="26" t="s">
        <v>1933</v>
      </c>
      <c r="V325" s="26" t="s">
        <v>1934</v>
      </c>
      <c r="W325" s="26" t="s">
        <v>1935</v>
      </c>
      <c r="X325" s="26" t="s">
        <v>1936</v>
      </c>
      <c r="Y325" s="26" t="s">
        <v>1932</v>
      </c>
      <c r="Z325" s="26" t="s">
        <v>1936</v>
      </c>
    </row>
    <row r="326" customFormat="1" ht="24" hidden="1" customHeight="1" spans="1:26">
      <c r="A326" s="15">
        <v>839</v>
      </c>
      <c r="B326" s="16" t="s">
        <v>1937</v>
      </c>
      <c r="C326" s="12" t="s">
        <v>1938</v>
      </c>
      <c r="D326" s="16"/>
      <c r="E326" s="16"/>
      <c r="F326" s="16"/>
      <c r="G326" s="17">
        <v>0</v>
      </c>
      <c r="H326" s="17">
        <v>0</v>
      </c>
      <c r="I326" s="17">
        <v>0</v>
      </c>
      <c r="J326" s="17">
        <v>0</v>
      </c>
      <c r="K326" s="20">
        <v>0</v>
      </c>
      <c r="L326" s="14">
        <v>200</v>
      </c>
      <c r="M326" s="17">
        <v>0</v>
      </c>
      <c r="N326" s="17">
        <v>0</v>
      </c>
      <c r="O326" s="17">
        <v>0</v>
      </c>
      <c r="P326" s="20">
        <v>0</v>
      </c>
      <c r="Q326" s="20">
        <v>0</v>
      </c>
      <c r="R326" s="25">
        <v>0</v>
      </c>
      <c r="S326" s="25">
        <v>0</v>
      </c>
      <c r="T326" s="25">
        <v>0</v>
      </c>
      <c r="U326" s="26" t="s">
        <v>1939</v>
      </c>
      <c r="V326" s="26" t="s">
        <v>1940</v>
      </c>
      <c r="W326" s="26" t="s">
        <v>1941</v>
      </c>
      <c r="X326" s="26" t="s">
        <v>1942</v>
      </c>
      <c r="Y326" s="26" t="s">
        <v>1938</v>
      </c>
      <c r="Z326" s="26" t="s">
        <v>1942</v>
      </c>
    </row>
    <row r="327" customFormat="1" ht="24" hidden="1" customHeight="1" spans="1:26">
      <c r="A327" s="15">
        <v>840</v>
      </c>
      <c r="B327" s="16" t="s">
        <v>1943</v>
      </c>
      <c r="C327" s="12" t="s">
        <v>1944</v>
      </c>
      <c r="D327" s="16"/>
      <c r="E327" s="16"/>
      <c r="F327" s="16"/>
      <c r="G327" s="17">
        <v>0</v>
      </c>
      <c r="H327" s="17">
        <v>0</v>
      </c>
      <c r="I327" s="17">
        <v>0</v>
      </c>
      <c r="J327" s="17">
        <v>0</v>
      </c>
      <c r="K327" s="20">
        <v>0</v>
      </c>
      <c r="L327" s="17">
        <v>200</v>
      </c>
      <c r="M327" s="17">
        <v>0</v>
      </c>
      <c r="N327" s="17">
        <v>0</v>
      </c>
      <c r="O327" s="17">
        <v>0</v>
      </c>
      <c r="P327" s="20">
        <v>0</v>
      </c>
      <c r="Q327" s="20">
        <v>0</v>
      </c>
      <c r="R327" s="25">
        <v>0</v>
      </c>
      <c r="S327" s="25">
        <v>0</v>
      </c>
      <c r="T327" s="25">
        <v>0</v>
      </c>
      <c r="U327" s="26" t="s">
        <v>1945</v>
      </c>
      <c r="V327" s="26" t="s">
        <v>1946</v>
      </c>
      <c r="W327" s="26" t="s">
        <v>1947</v>
      </c>
      <c r="X327" s="26" t="s">
        <v>1948</v>
      </c>
      <c r="Y327" s="26" t="s">
        <v>1944</v>
      </c>
      <c r="Z327" s="26" t="s">
        <v>1948</v>
      </c>
    </row>
    <row r="328" customFormat="1" ht="24" hidden="1" customHeight="1" spans="1:26">
      <c r="A328" s="15">
        <v>841</v>
      </c>
      <c r="B328" s="16" t="s">
        <v>1949</v>
      </c>
      <c r="C328" s="12" t="s">
        <v>1950</v>
      </c>
      <c r="D328" s="16"/>
      <c r="E328" s="16"/>
      <c r="F328" s="16"/>
      <c r="G328" s="17">
        <v>0</v>
      </c>
      <c r="H328" s="17">
        <v>0</v>
      </c>
      <c r="I328" s="17">
        <v>0</v>
      </c>
      <c r="J328" s="17">
        <v>0</v>
      </c>
      <c r="K328" s="20">
        <v>0</v>
      </c>
      <c r="L328" s="14">
        <v>200</v>
      </c>
      <c r="M328" s="17">
        <v>0</v>
      </c>
      <c r="N328" s="17">
        <v>0</v>
      </c>
      <c r="O328" s="17">
        <v>0</v>
      </c>
      <c r="P328" s="20">
        <v>0</v>
      </c>
      <c r="Q328" s="20">
        <v>0</v>
      </c>
      <c r="R328" s="25">
        <v>0</v>
      </c>
      <c r="S328" s="25">
        <v>0</v>
      </c>
      <c r="T328" s="25">
        <v>0</v>
      </c>
      <c r="U328" s="26" t="s">
        <v>1951</v>
      </c>
      <c r="V328" s="26" t="s">
        <v>1952</v>
      </c>
      <c r="W328" s="26" t="s">
        <v>1953</v>
      </c>
      <c r="X328" s="26" t="s">
        <v>1954</v>
      </c>
      <c r="Y328" s="26" t="s">
        <v>1950</v>
      </c>
      <c r="Z328" s="26" t="s">
        <v>1954</v>
      </c>
    </row>
    <row r="329" s="1" customFormat="1" ht="24" customHeight="1" spans="1:26">
      <c r="A329" s="11">
        <v>842</v>
      </c>
      <c r="B329" s="12" t="s">
        <v>1955</v>
      </c>
      <c r="C329" s="12" t="s">
        <v>1956</v>
      </c>
      <c r="D329" s="12"/>
      <c r="E329" s="12"/>
      <c r="F329" s="12"/>
      <c r="G329" s="14">
        <v>0</v>
      </c>
      <c r="H329" s="14">
        <v>0</v>
      </c>
      <c r="I329" s="14">
        <v>0</v>
      </c>
      <c r="J329" s="14">
        <v>0</v>
      </c>
      <c r="K329" s="19">
        <v>0</v>
      </c>
      <c r="L329" s="17">
        <v>200</v>
      </c>
      <c r="M329" s="14">
        <v>0</v>
      </c>
      <c r="N329" s="14">
        <v>4.86</v>
      </c>
      <c r="O329" s="14">
        <v>0</v>
      </c>
      <c r="P329" s="19">
        <f>L329*N329</f>
        <v>972</v>
      </c>
      <c r="Q329" s="19">
        <v>0</v>
      </c>
      <c r="R329" s="25">
        <v>0</v>
      </c>
      <c r="S329" s="25">
        <v>0</v>
      </c>
      <c r="T329" s="25">
        <v>0</v>
      </c>
      <c r="U329" s="26" t="s">
        <v>1957</v>
      </c>
      <c r="V329" s="26" t="s">
        <v>1958</v>
      </c>
      <c r="W329" s="26" t="s">
        <v>1959</v>
      </c>
      <c r="X329" s="26" t="s">
        <v>1960</v>
      </c>
      <c r="Y329" s="26" t="s">
        <v>1956</v>
      </c>
      <c r="Z329" s="26" t="s">
        <v>1960</v>
      </c>
    </row>
    <row r="330" s="1" customFormat="1" ht="24" customHeight="1" spans="1:26">
      <c r="A330" s="11">
        <v>843</v>
      </c>
      <c r="B330" s="12" t="s">
        <v>1961</v>
      </c>
      <c r="C330" s="12" t="s">
        <v>267</v>
      </c>
      <c r="D330" s="12"/>
      <c r="E330" s="12"/>
      <c r="F330" s="12"/>
      <c r="G330" s="14">
        <v>0</v>
      </c>
      <c r="H330" s="14">
        <v>0</v>
      </c>
      <c r="I330" s="14">
        <v>0</v>
      </c>
      <c r="J330" s="14">
        <v>0</v>
      </c>
      <c r="K330" s="19">
        <v>0</v>
      </c>
      <c r="L330" s="14">
        <v>200</v>
      </c>
      <c r="M330" s="14">
        <v>0</v>
      </c>
      <c r="N330" s="14">
        <v>9.21</v>
      </c>
      <c r="O330" s="14">
        <v>0</v>
      </c>
      <c r="P330" s="19">
        <f>L330*N330</f>
        <v>1842</v>
      </c>
      <c r="Q330" s="19">
        <v>0</v>
      </c>
      <c r="R330" s="25">
        <v>0</v>
      </c>
      <c r="S330" s="25">
        <v>0</v>
      </c>
      <c r="T330" s="25">
        <v>0</v>
      </c>
      <c r="U330" s="26" t="s">
        <v>1962</v>
      </c>
      <c r="V330" s="26" t="s">
        <v>1963</v>
      </c>
      <c r="W330" s="26" t="s">
        <v>1964</v>
      </c>
      <c r="X330" s="26" t="s">
        <v>1965</v>
      </c>
      <c r="Y330" s="26" t="s">
        <v>267</v>
      </c>
      <c r="Z330" s="26" t="s">
        <v>1965</v>
      </c>
    </row>
    <row r="331" customFormat="1" ht="24" hidden="1" customHeight="1" spans="1:26">
      <c r="A331" s="15">
        <v>844</v>
      </c>
      <c r="B331" s="16" t="s">
        <v>1966</v>
      </c>
      <c r="C331" s="12" t="s">
        <v>1967</v>
      </c>
      <c r="D331" s="16"/>
      <c r="E331" s="16"/>
      <c r="F331" s="16"/>
      <c r="G331" s="17">
        <v>0</v>
      </c>
      <c r="H331" s="17">
        <v>0</v>
      </c>
      <c r="I331" s="17">
        <v>0</v>
      </c>
      <c r="J331" s="17">
        <v>0</v>
      </c>
      <c r="K331" s="20">
        <v>0</v>
      </c>
      <c r="L331" s="17">
        <v>200</v>
      </c>
      <c r="M331" s="17">
        <v>0</v>
      </c>
      <c r="N331" s="17">
        <v>0</v>
      </c>
      <c r="O331" s="17">
        <v>0</v>
      </c>
      <c r="P331" s="20">
        <v>0</v>
      </c>
      <c r="Q331" s="20">
        <v>0</v>
      </c>
      <c r="R331" s="25">
        <v>0</v>
      </c>
      <c r="S331" s="25">
        <v>0</v>
      </c>
      <c r="T331" s="25">
        <v>0</v>
      </c>
      <c r="U331" s="26" t="s">
        <v>1968</v>
      </c>
      <c r="V331" s="26" t="s">
        <v>1969</v>
      </c>
      <c r="W331" s="26" t="s">
        <v>1970</v>
      </c>
      <c r="X331" s="26" t="s">
        <v>1971</v>
      </c>
      <c r="Y331" s="26" t="s">
        <v>1967</v>
      </c>
      <c r="Z331" s="26" t="s">
        <v>1971</v>
      </c>
    </row>
    <row r="332" s="1" customFormat="1" ht="24" customHeight="1" spans="1:26">
      <c r="A332" s="11">
        <v>845</v>
      </c>
      <c r="B332" s="12" t="s">
        <v>1972</v>
      </c>
      <c r="C332" s="12" t="s">
        <v>1973</v>
      </c>
      <c r="D332" s="12"/>
      <c r="E332" s="12"/>
      <c r="F332" s="12"/>
      <c r="G332" s="14">
        <v>0</v>
      </c>
      <c r="H332" s="14">
        <v>0</v>
      </c>
      <c r="I332" s="14">
        <v>0</v>
      </c>
      <c r="J332" s="14">
        <v>0</v>
      </c>
      <c r="K332" s="19">
        <v>0</v>
      </c>
      <c r="L332" s="14">
        <v>200</v>
      </c>
      <c r="M332" s="14">
        <v>0</v>
      </c>
      <c r="N332" s="14">
        <v>2.01</v>
      </c>
      <c r="O332" s="14">
        <v>0</v>
      </c>
      <c r="P332" s="19">
        <f>L332*N332</f>
        <v>402</v>
      </c>
      <c r="Q332" s="19">
        <v>0</v>
      </c>
      <c r="R332" s="25">
        <v>0</v>
      </c>
      <c r="S332" s="25">
        <v>0</v>
      </c>
      <c r="T332" s="25">
        <v>0</v>
      </c>
      <c r="U332" s="26" t="s">
        <v>1974</v>
      </c>
      <c r="V332" s="26" t="s">
        <v>1975</v>
      </c>
      <c r="W332" s="26" t="s">
        <v>1976</v>
      </c>
      <c r="X332" s="26" t="s">
        <v>1977</v>
      </c>
      <c r="Y332" s="26" t="s">
        <v>1973</v>
      </c>
      <c r="Z332" s="26" t="s">
        <v>1977</v>
      </c>
    </row>
    <row r="333" s="1" customFormat="1" ht="24" customHeight="1" spans="1:26">
      <c r="A333" s="11">
        <v>846</v>
      </c>
      <c r="B333" s="12" t="s">
        <v>1978</v>
      </c>
      <c r="C333" s="12" t="s">
        <v>1979</v>
      </c>
      <c r="D333" s="12"/>
      <c r="E333" s="12"/>
      <c r="F333" s="12"/>
      <c r="G333" s="14">
        <v>0</v>
      </c>
      <c r="H333" s="14">
        <v>0</v>
      </c>
      <c r="I333" s="14">
        <v>0</v>
      </c>
      <c r="J333" s="14">
        <v>0</v>
      </c>
      <c r="K333" s="19">
        <v>0</v>
      </c>
      <c r="L333" s="17">
        <v>200</v>
      </c>
      <c r="M333" s="14">
        <v>0</v>
      </c>
      <c r="N333" s="14">
        <v>4.12</v>
      </c>
      <c r="O333" s="14">
        <v>0</v>
      </c>
      <c r="P333" s="19">
        <f>L333*N333</f>
        <v>824</v>
      </c>
      <c r="Q333" s="19">
        <v>0</v>
      </c>
      <c r="R333" s="25">
        <v>0</v>
      </c>
      <c r="S333" s="25">
        <v>0</v>
      </c>
      <c r="T333" s="25">
        <v>0</v>
      </c>
      <c r="U333" s="26" t="s">
        <v>1980</v>
      </c>
      <c r="V333" s="26" t="s">
        <v>1981</v>
      </c>
      <c r="W333" s="26" t="s">
        <v>1982</v>
      </c>
      <c r="X333" s="26" t="s">
        <v>1983</v>
      </c>
      <c r="Y333" s="26" t="s">
        <v>1979</v>
      </c>
      <c r="Z333" s="26" t="s">
        <v>1983</v>
      </c>
    </row>
    <row r="334" s="1" customFormat="1" ht="24" customHeight="1" spans="1:26">
      <c r="A334" s="11">
        <v>847</v>
      </c>
      <c r="B334" s="12" t="s">
        <v>1984</v>
      </c>
      <c r="C334" s="12" t="s">
        <v>1985</v>
      </c>
      <c r="D334" s="12"/>
      <c r="E334" s="12"/>
      <c r="F334" s="12"/>
      <c r="G334" s="14">
        <v>0</v>
      </c>
      <c r="H334" s="14">
        <v>0</v>
      </c>
      <c r="I334" s="14">
        <v>0</v>
      </c>
      <c r="J334" s="14">
        <v>0</v>
      </c>
      <c r="K334" s="19">
        <v>0</v>
      </c>
      <c r="L334" s="14">
        <v>200</v>
      </c>
      <c r="M334" s="14">
        <v>0</v>
      </c>
      <c r="N334" s="14">
        <v>2.43</v>
      </c>
      <c r="O334" s="14">
        <v>0</v>
      </c>
      <c r="P334" s="19">
        <f>L334*N334</f>
        <v>486</v>
      </c>
      <c r="Q334" s="19">
        <v>0</v>
      </c>
      <c r="R334" s="25">
        <v>0</v>
      </c>
      <c r="S334" s="25">
        <v>0</v>
      </c>
      <c r="T334" s="25">
        <v>0</v>
      </c>
      <c r="U334" s="26" t="s">
        <v>1986</v>
      </c>
      <c r="V334" s="26" t="s">
        <v>1987</v>
      </c>
      <c r="W334" s="26" t="s">
        <v>1988</v>
      </c>
      <c r="X334" s="26" t="s">
        <v>1989</v>
      </c>
      <c r="Y334" s="26" t="s">
        <v>1985</v>
      </c>
      <c r="Z334" s="26" t="s">
        <v>1989</v>
      </c>
    </row>
    <row r="335" customFormat="1" ht="24" hidden="1" customHeight="1" spans="1:26">
      <c r="A335" s="15">
        <v>848</v>
      </c>
      <c r="B335" s="16" t="s">
        <v>1990</v>
      </c>
      <c r="C335" s="12" t="s">
        <v>1991</v>
      </c>
      <c r="D335" s="16"/>
      <c r="E335" s="16"/>
      <c r="F335" s="16"/>
      <c r="G335" s="17">
        <v>0</v>
      </c>
      <c r="H335" s="17">
        <v>0</v>
      </c>
      <c r="I335" s="17">
        <v>0</v>
      </c>
      <c r="J335" s="17">
        <v>0</v>
      </c>
      <c r="K335" s="20">
        <v>0</v>
      </c>
      <c r="L335" s="17">
        <v>200</v>
      </c>
      <c r="M335" s="17">
        <v>0</v>
      </c>
      <c r="N335" s="17">
        <v>0</v>
      </c>
      <c r="O335" s="17">
        <v>0</v>
      </c>
      <c r="P335" s="20">
        <v>0</v>
      </c>
      <c r="Q335" s="20">
        <v>0</v>
      </c>
      <c r="R335" s="25">
        <v>0</v>
      </c>
      <c r="S335" s="25">
        <v>0</v>
      </c>
      <c r="T335" s="25">
        <v>0</v>
      </c>
      <c r="U335" s="26" t="s">
        <v>1992</v>
      </c>
      <c r="V335" s="26" t="s">
        <v>1993</v>
      </c>
      <c r="W335" s="26" t="s">
        <v>1994</v>
      </c>
      <c r="X335" s="26" t="s">
        <v>1995</v>
      </c>
      <c r="Y335" s="26" t="s">
        <v>1991</v>
      </c>
      <c r="Z335" s="26" t="s">
        <v>1995</v>
      </c>
    </row>
    <row r="336" s="1" customFormat="1" ht="24" customHeight="1" spans="1:26">
      <c r="A336" s="11">
        <v>849</v>
      </c>
      <c r="B336" s="12" t="s">
        <v>1996</v>
      </c>
      <c r="C336" s="12" t="s">
        <v>1997</v>
      </c>
      <c r="D336" s="12"/>
      <c r="E336" s="12"/>
      <c r="F336" s="12"/>
      <c r="G336" s="14">
        <v>0</v>
      </c>
      <c r="H336" s="14">
        <v>0</v>
      </c>
      <c r="I336" s="14">
        <v>0</v>
      </c>
      <c r="J336" s="14">
        <v>0</v>
      </c>
      <c r="K336" s="19">
        <v>0</v>
      </c>
      <c r="L336" s="14">
        <v>200</v>
      </c>
      <c r="M336" s="14">
        <v>0</v>
      </c>
      <c r="N336" s="14">
        <v>13.35</v>
      </c>
      <c r="O336" s="14">
        <v>0</v>
      </c>
      <c r="P336" s="19">
        <f>L336*N336</f>
        <v>2670</v>
      </c>
      <c r="Q336" s="19">
        <v>0</v>
      </c>
      <c r="R336" s="25">
        <v>0</v>
      </c>
      <c r="S336" s="25">
        <v>0</v>
      </c>
      <c r="T336" s="25">
        <v>0</v>
      </c>
      <c r="U336" s="26" t="s">
        <v>1998</v>
      </c>
      <c r="V336" s="26" t="s">
        <v>1999</v>
      </c>
      <c r="W336" s="26" t="s">
        <v>2000</v>
      </c>
      <c r="X336" s="26" t="s">
        <v>2001</v>
      </c>
      <c r="Y336" s="26" t="s">
        <v>1997</v>
      </c>
      <c r="Z336" s="26" t="s">
        <v>2001</v>
      </c>
    </row>
    <row r="337" s="1" customFormat="1" ht="24" customHeight="1" spans="1:26">
      <c r="A337" s="11">
        <v>850</v>
      </c>
      <c r="B337" s="12" t="s">
        <v>2002</v>
      </c>
      <c r="C337" s="12" t="s">
        <v>2003</v>
      </c>
      <c r="D337" s="12"/>
      <c r="E337" s="12"/>
      <c r="F337" s="12"/>
      <c r="G337" s="14">
        <v>0</v>
      </c>
      <c r="H337" s="14">
        <v>0</v>
      </c>
      <c r="I337" s="14">
        <v>0</v>
      </c>
      <c r="J337" s="14">
        <v>0</v>
      </c>
      <c r="K337" s="19">
        <v>0</v>
      </c>
      <c r="L337" s="17">
        <v>200</v>
      </c>
      <c r="M337" s="14">
        <v>0</v>
      </c>
      <c r="N337" s="14">
        <v>0.58</v>
      </c>
      <c r="O337" s="14">
        <v>0</v>
      </c>
      <c r="P337" s="19">
        <f>L337*N337</f>
        <v>116</v>
      </c>
      <c r="Q337" s="19">
        <v>0</v>
      </c>
      <c r="R337" s="25">
        <v>0</v>
      </c>
      <c r="S337" s="25">
        <v>0</v>
      </c>
      <c r="T337" s="25">
        <v>0</v>
      </c>
      <c r="U337" s="26" t="s">
        <v>2004</v>
      </c>
      <c r="V337" s="26" t="s">
        <v>2005</v>
      </c>
      <c r="W337" s="26" t="s">
        <v>2006</v>
      </c>
      <c r="X337" s="26" t="s">
        <v>2007</v>
      </c>
      <c r="Y337" s="26" t="s">
        <v>2003</v>
      </c>
      <c r="Z337" s="26" t="s">
        <v>2007</v>
      </c>
    </row>
    <row r="338" customFormat="1" ht="24" hidden="1" customHeight="1" spans="1:26">
      <c r="A338" s="15">
        <v>851</v>
      </c>
      <c r="B338" s="16" t="s">
        <v>2008</v>
      </c>
      <c r="C338" s="12" t="s">
        <v>2009</v>
      </c>
      <c r="D338" s="16"/>
      <c r="E338" s="16"/>
      <c r="F338" s="16"/>
      <c r="G338" s="17">
        <v>0</v>
      </c>
      <c r="H338" s="17">
        <v>0</v>
      </c>
      <c r="I338" s="17">
        <v>0</v>
      </c>
      <c r="J338" s="17">
        <v>0</v>
      </c>
      <c r="K338" s="20">
        <v>0</v>
      </c>
      <c r="L338" s="14">
        <v>200</v>
      </c>
      <c r="M338" s="17">
        <v>0</v>
      </c>
      <c r="N338" s="17">
        <v>0</v>
      </c>
      <c r="O338" s="17">
        <v>0</v>
      </c>
      <c r="P338" s="20">
        <v>0</v>
      </c>
      <c r="Q338" s="20">
        <v>0</v>
      </c>
      <c r="R338" s="25">
        <v>0</v>
      </c>
      <c r="S338" s="25">
        <v>0</v>
      </c>
      <c r="T338" s="25">
        <v>0</v>
      </c>
      <c r="U338" s="26" t="s">
        <v>2010</v>
      </c>
      <c r="V338" s="26" t="s">
        <v>2011</v>
      </c>
      <c r="W338" s="26" t="s">
        <v>2012</v>
      </c>
      <c r="X338" s="26" t="s">
        <v>2013</v>
      </c>
      <c r="Y338" s="26" t="s">
        <v>2009</v>
      </c>
      <c r="Z338" s="26" t="s">
        <v>2013</v>
      </c>
    </row>
    <row r="339" s="1" customFormat="1" ht="24" customHeight="1" spans="1:26">
      <c r="A339" s="11">
        <v>852</v>
      </c>
      <c r="B339" s="12" t="s">
        <v>2014</v>
      </c>
      <c r="C339" s="12" t="s">
        <v>2015</v>
      </c>
      <c r="D339" s="12"/>
      <c r="E339" s="12"/>
      <c r="F339" s="12"/>
      <c r="G339" s="14">
        <v>0</v>
      </c>
      <c r="H339" s="14">
        <v>0</v>
      </c>
      <c r="I339" s="14">
        <v>0</v>
      </c>
      <c r="J339" s="14">
        <v>0</v>
      </c>
      <c r="K339" s="19">
        <v>0</v>
      </c>
      <c r="L339" s="17">
        <v>200</v>
      </c>
      <c r="M339" s="14">
        <v>0</v>
      </c>
      <c r="N339" s="14">
        <v>3.44</v>
      </c>
      <c r="O339" s="14">
        <v>0</v>
      </c>
      <c r="P339" s="19">
        <f>L339*N339</f>
        <v>688</v>
      </c>
      <c r="Q339" s="19">
        <v>0</v>
      </c>
      <c r="R339" s="25">
        <v>0</v>
      </c>
      <c r="S339" s="25">
        <v>0</v>
      </c>
      <c r="T339" s="25">
        <v>0</v>
      </c>
      <c r="U339" s="26" t="s">
        <v>2016</v>
      </c>
      <c r="V339" s="26" t="s">
        <v>2017</v>
      </c>
      <c r="W339" s="26" t="s">
        <v>2018</v>
      </c>
      <c r="X339" s="26" t="s">
        <v>2019</v>
      </c>
      <c r="Y339" s="26" t="s">
        <v>2015</v>
      </c>
      <c r="Z339" s="26" t="s">
        <v>2019</v>
      </c>
    </row>
    <row r="340" s="1" customFormat="1" ht="24" customHeight="1" spans="1:26">
      <c r="A340" s="11">
        <v>853</v>
      </c>
      <c r="B340" s="12" t="s">
        <v>2020</v>
      </c>
      <c r="C340" s="12" t="s">
        <v>2021</v>
      </c>
      <c r="D340" s="12"/>
      <c r="E340" s="12"/>
      <c r="F340" s="12"/>
      <c r="G340" s="14">
        <v>0</v>
      </c>
      <c r="H340" s="14">
        <v>0</v>
      </c>
      <c r="I340" s="14">
        <v>0</v>
      </c>
      <c r="J340" s="14">
        <v>0</v>
      </c>
      <c r="K340" s="19">
        <v>0</v>
      </c>
      <c r="L340" s="14">
        <v>200</v>
      </c>
      <c r="M340" s="14">
        <v>0</v>
      </c>
      <c r="N340" s="14">
        <v>6.72</v>
      </c>
      <c r="O340" s="14">
        <v>0</v>
      </c>
      <c r="P340" s="19">
        <f>L340*N340</f>
        <v>1344</v>
      </c>
      <c r="Q340" s="19">
        <v>0</v>
      </c>
      <c r="R340" s="25">
        <v>0</v>
      </c>
      <c r="S340" s="25">
        <v>0</v>
      </c>
      <c r="T340" s="25">
        <v>0</v>
      </c>
      <c r="U340" s="26" t="s">
        <v>2022</v>
      </c>
      <c r="V340" s="26" t="s">
        <v>2023</v>
      </c>
      <c r="W340" s="26" t="s">
        <v>2024</v>
      </c>
      <c r="X340" s="26" t="s">
        <v>2025</v>
      </c>
      <c r="Y340" s="26" t="s">
        <v>2021</v>
      </c>
      <c r="Z340" s="26" t="s">
        <v>2025</v>
      </c>
    </row>
    <row r="341" customFormat="1" ht="24" hidden="1" customHeight="1" spans="1:26">
      <c r="A341" s="15">
        <v>854</v>
      </c>
      <c r="B341" s="16" t="s">
        <v>2026</v>
      </c>
      <c r="C341" s="12" t="s">
        <v>2027</v>
      </c>
      <c r="D341" s="16"/>
      <c r="E341" s="16"/>
      <c r="F341" s="16"/>
      <c r="G341" s="17">
        <v>0</v>
      </c>
      <c r="H341" s="17">
        <v>0</v>
      </c>
      <c r="I341" s="17">
        <v>0</v>
      </c>
      <c r="J341" s="17">
        <v>0</v>
      </c>
      <c r="K341" s="20">
        <v>0</v>
      </c>
      <c r="L341" s="17">
        <v>200</v>
      </c>
      <c r="M341" s="17">
        <v>0</v>
      </c>
      <c r="N341" s="17">
        <v>0</v>
      </c>
      <c r="O341" s="17">
        <v>0</v>
      </c>
      <c r="P341" s="20">
        <v>0</v>
      </c>
      <c r="Q341" s="20">
        <v>0</v>
      </c>
      <c r="R341" s="25">
        <v>0</v>
      </c>
      <c r="S341" s="25">
        <v>0</v>
      </c>
      <c r="T341" s="25">
        <v>0</v>
      </c>
      <c r="U341" s="26" t="s">
        <v>2028</v>
      </c>
      <c r="V341" s="26" t="s">
        <v>2029</v>
      </c>
      <c r="W341" s="26" t="s">
        <v>2030</v>
      </c>
      <c r="X341" s="26" t="s">
        <v>2031</v>
      </c>
      <c r="Y341" s="26" t="s">
        <v>2027</v>
      </c>
      <c r="Z341" s="26" t="s">
        <v>2031</v>
      </c>
    </row>
    <row r="342" s="1" customFormat="1" ht="24" customHeight="1" spans="1:26">
      <c r="A342" s="11">
        <v>855</v>
      </c>
      <c r="B342" s="12" t="s">
        <v>2032</v>
      </c>
      <c r="C342" s="12" t="s">
        <v>2033</v>
      </c>
      <c r="D342" s="12"/>
      <c r="E342" s="12"/>
      <c r="F342" s="12"/>
      <c r="G342" s="14">
        <v>0</v>
      </c>
      <c r="H342" s="14">
        <v>0</v>
      </c>
      <c r="I342" s="14">
        <v>0</v>
      </c>
      <c r="J342" s="14">
        <v>0</v>
      </c>
      <c r="K342" s="19">
        <v>0</v>
      </c>
      <c r="L342" s="14">
        <v>200</v>
      </c>
      <c r="M342" s="14">
        <v>0</v>
      </c>
      <c r="N342" s="14">
        <v>1.96</v>
      </c>
      <c r="O342" s="14">
        <v>0</v>
      </c>
      <c r="P342" s="19">
        <f>L342*N342</f>
        <v>392</v>
      </c>
      <c r="Q342" s="19">
        <v>0</v>
      </c>
      <c r="R342" s="25">
        <v>0</v>
      </c>
      <c r="S342" s="25">
        <v>0</v>
      </c>
      <c r="T342" s="25">
        <v>0</v>
      </c>
      <c r="U342" s="26" t="s">
        <v>2034</v>
      </c>
      <c r="V342" s="26" t="s">
        <v>2035</v>
      </c>
      <c r="W342" s="26" t="s">
        <v>2036</v>
      </c>
      <c r="X342" s="26" t="s">
        <v>2037</v>
      </c>
      <c r="Y342" s="26" t="s">
        <v>2033</v>
      </c>
      <c r="Z342" s="26" t="s">
        <v>2037</v>
      </c>
    </row>
    <row r="343" customFormat="1" ht="24" hidden="1" customHeight="1" spans="1:26">
      <c r="A343" s="15">
        <v>856</v>
      </c>
      <c r="B343" s="16" t="s">
        <v>2038</v>
      </c>
      <c r="C343" s="12" t="s">
        <v>2039</v>
      </c>
      <c r="D343" s="16"/>
      <c r="E343" s="16"/>
      <c r="F343" s="16"/>
      <c r="G343" s="17">
        <v>0</v>
      </c>
      <c r="H343" s="17">
        <v>0</v>
      </c>
      <c r="I343" s="17">
        <v>0</v>
      </c>
      <c r="J343" s="17">
        <v>0</v>
      </c>
      <c r="K343" s="20">
        <v>0</v>
      </c>
      <c r="L343" s="17">
        <v>200</v>
      </c>
      <c r="M343" s="17">
        <v>0</v>
      </c>
      <c r="N343" s="17">
        <v>0</v>
      </c>
      <c r="O343" s="17">
        <v>0</v>
      </c>
      <c r="P343" s="20">
        <v>0</v>
      </c>
      <c r="Q343" s="20">
        <v>0</v>
      </c>
      <c r="R343" s="25">
        <v>0</v>
      </c>
      <c r="S343" s="25">
        <v>0</v>
      </c>
      <c r="T343" s="25">
        <v>0</v>
      </c>
      <c r="U343" s="26" t="s">
        <v>2040</v>
      </c>
      <c r="V343" s="26" t="s">
        <v>2041</v>
      </c>
      <c r="W343" s="26" t="s">
        <v>2042</v>
      </c>
      <c r="X343" s="26" t="s">
        <v>2043</v>
      </c>
      <c r="Y343" s="26" t="s">
        <v>2039</v>
      </c>
      <c r="Z343" s="26" t="s">
        <v>2043</v>
      </c>
    </row>
    <row r="344" customFormat="1" ht="24" hidden="1" customHeight="1" spans="1:26">
      <c r="A344" s="15">
        <v>857</v>
      </c>
      <c r="B344" s="16" t="s">
        <v>2044</v>
      </c>
      <c r="C344" s="12" t="s">
        <v>2045</v>
      </c>
      <c r="D344" s="16"/>
      <c r="E344" s="16"/>
      <c r="F344" s="16"/>
      <c r="G344" s="17">
        <v>0</v>
      </c>
      <c r="H344" s="17">
        <v>0</v>
      </c>
      <c r="I344" s="17">
        <v>0</v>
      </c>
      <c r="J344" s="17">
        <v>0</v>
      </c>
      <c r="K344" s="20">
        <v>0</v>
      </c>
      <c r="L344" s="14">
        <v>200</v>
      </c>
      <c r="M344" s="17">
        <v>0</v>
      </c>
      <c r="N344" s="17">
        <v>0</v>
      </c>
      <c r="O344" s="17">
        <v>0</v>
      </c>
      <c r="P344" s="20">
        <v>0</v>
      </c>
      <c r="Q344" s="20">
        <v>0</v>
      </c>
      <c r="R344" s="25">
        <v>0</v>
      </c>
      <c r="S344" s="25">
        <v>0</v>
      </c>
      <c r="T344" s="25">
        <v>0</v>
      </c>
      <c r="U344" s="26" t="s">
        <v>2046</v>
      </c>
      <c r="V344" s="26" t="s">
        <v>2047</v>
      </c>
      <c r="W344" s="26" t="s">
        <v>2048</v>
      </c>
      <c r="X344" s="26" t="s">
        <v>2049</v>
      </c>
      <c r="Y344" s="26" t="s">
        <v>2045</v>
      </c>
      <c r="Z344" s="26" t="s">
        <v>2049</v>
      </c>
    </row>
    <row r="345" customFormat="1" ht="24" hidden="1" customHeight="1" spans="1:26">
      <c r="A345" s="15">
        <v>858</v>
      </c>
      <c r="B345" s="16" t="s">
        <v>2050</v>
      </c>
      <c r="C345" s="12" t="s">
        <v>2051</v>
      </c>
      <c r="D345" s="16"/>
      <c r="E345" s="16"/>
      <c r="F345" s="16"/>
      <c r="G345" s="17">
        <v>0</v>
      </c>
      <c r="H345" s="17">
        <v>0</v>
      </c>
      <c r="I345" s="17">
        <v>0</v>
      </c>
      <c r="J345" s="17">
        <v>0</v>
      </c>
      <c r="K345" s="20">
        <v>0</v>
      </c>
      <c r="L345" s="17">
        <v>200</v>
      </c>
      <c r="M345" s="17">
        <v>0</v>
      </c>
      <c r="N345" s="17">
        <v>0</v>
      </c>
      <c r="O345" s="17">
        <v>0</v>
      </c>
      <c r="P345" s="20">
        <v>0</v>
      </c>
      <c r="Q345" s="20">
        <v>0</v>
      </c>
      <c r="R345" s="25">
        <v>0</v>
      </c>
      <c r="S345" s="25">
        <v>0</v>
      </c>
      <c r="T345" s="25">
        <v>0</v>
      </c>
      <c r="U345" s="26" t="s">
        <v>2052</v>
      </c>
      <c r="V345" s="26" t="s">
        <v>2053</v>
      </c>
      <c r="W345" s="26" t="s">
        <v>2054</v>
      </c>
      <c r="X345" s="26" t="s">
        <v>2055</v>
      </c>
      <c r="Y345" s="26" t="s">
        <v>2051</v>
      </c>
      <c r="Z345" s="26" t="s">
        <v>2055</v>
      </c>
    </row>
    <row r="346" customFormat="1" ht="24" hidden="1" customHeight="1" spans="1:26">
      <c r="A346" s="15">
        <v>859</v>
      </c>
      <c r="B346" s="16" t="s">
        <v>2056</v>
      </c>
      <c r="C346" s="12" t="s">
        <v>2057</v>
      </c>
      <c r="D346" s="16"/>
      <c r="E346" s="16"/>
      <c r="F346" s="16"/>
      <c r="G346" s="17">
        <v>0</v>
      </c>
      <c r="H346" s="17">
        <v>0</v>
      </c>
      <c r="I346" s="17">
        <v>0</v>
      </c>
      <c r="J346" s="17">
        <v>0</v>
      </c>
      <c r="K346" s="20">
        <v>0</v>
      </c>
      <c r="L346" s="14">
        <v>200</v>
      </c>
      <c r="M346" s="17">
        <v>0</v>
      </c>
      <c r="N346" s="17">
        <v>0</v>
      </c>
      <c r="O346" s="17">
        <v>0</v>
      </c>
      <c r="P346" s="20">
        <v>0</v>
      </c>
      <c r="Q346" s="20">
        <v>0</v>
      </c>
      <c r="R346" s="25">
        <v>0</v>
      </c>
      <c r="S346" s="25">
        <v>0</v>
      </c>
      <c r="T346" s="25">
        <v>0</v>
      </c>
      <c r="U346" s="26" t="s">
        <v>2058</v>
      </c>
      <c r="V346" s="26" t="s">
        <v>2059</v>
      </c>
      <c r="W346" s="26" t="s">
        <v>2060</v>
      </c>
      <c r="X346" s="26" t="s">
        <v>2061</v>
      </c>
      <c r="Y346" s="26" t="s">
        <v>2057</v>
      </c>
      <c r="Z346" s="26" t="s">
        <v>2061</v>
      </c>
    </row>
    <row r="347" customFormat="1" ht="24" hidden="1" customHeight="1" spans="1:26">
      <c r="A347" s="15">
        <v>860</v>
      </c>
      <c r="B347" s="16" t="s">
        <v>2062</v>
      </c>
      <c r="C347" s="12" t="s">
        <v>2063</v>
      </c>
      <c r="D347" s="16"/>
      <c r="E347" s="16"/>
      <c r="F347" s="16"/>
      <c r="G347" s="17">
        <v>0</v>
      </c>
      <c r="H347" s="17">
        <v>0</v>
      </c>
      <c r="I347" s="17">
        <v>0</v>
      </c>
      <c r="J347" s="17">
        <v>0</v>
      </c>
      <c r="K347" s="20">
        <v>0</v>
      </c>
      <c r="L347" s="17">
        <v>200</v>
      </c>
      <c r="M347" s="17">
        <v>0</v>
      </c>
      <c r="N347" s="17">
        <v>0</v>
      </c>
      <c r="O347" s="17">
        <v>0</v>
      </c>
      <c r="P347" s="20">
        <v>0</v>
      </c>
      <c r="Q347" s="20">
        <v>0</v>
      </c>
      <c r="R347" s="25">
        <v>0</v>
      </c>
      <c r="S347" s="25">
        <v>0</v>
      </c>
      <c r="T347" s="25">
        <v>0</v>
      </c>
      <c r="U347" s="26" t="s">
        <v>2064</v>
      </c>
      <c r="V347" s="26" t="s">
        <v>2065</v>
      </c>
      <c r="W347" s="26" t="s">
        <v>2066</v>
      </c>
      <c r="X347" s="26" t="s">
        <v>2067</v>
      </c>
      <c r="Y347" s="26" t="s">
        <v>2063</v>
      </c>
      <c r="Z347" s="26" t="s">
        <v>2067</v>
      </c>
    </row>
    <row r="348" customFormat="1" ht="24" hidden="1" customHeight="1" spans="1:26">
      <c r="A348" s="15">
        <v>861</v>
      </c>
      <c r="B348" s="16" t="s">
        <v>2068</v>
      </c>
      <c r="C348" s="12" t="s">
        <v>2069</v>
      </c>
      <c r="D348" s="16"/>
      <c r="E348" s="16"/>
      <c r="F348" s="16"/>
      <c r="G348" s="17">
        <v>0</v>
      </c>
      <c r="H348" s="17">
        <v>0</v>
      </c>
      <c r="I348" s="17">
        <v>0</v>
      </c>
      <c r="J348" s="17">
        <v>0</v>
      </c>
      <c r="K348" s="20">
        <v>0</v>
      </c>
      <c r="L348" s="14">
        <v>200</v>
      </c>
      <c r="M348" s="17">
        <v>0</v>
      </c>
      <c r="N348" s="17">
        <v>0</v>
      </c>
      <c r="O348" s="17">
        <v>0</v>
      </c>
      <c r="P348" s="20">
        <v>0</v>
      </c>
      <c r="Q348" s="20">
        <v>0</v>
      </c>
      <c r="R348" s="25">
        <v>0</v>
      </c>
      <c r="S348" s="25">
        <v>0</v>
      </c>
      <c r="T348" s="25">
        <v>0</v>
      </c>
      <c r="U348" s="26" t="s">
        <v>2070</v>
      </c>
      <c r="V348" s="26" t="s">
        <v>2071</v>
      </c>
      <c r="W348" s="26" t="s">
        <v>2072</v>
      </c>
      <c r="X348" s="26" t="s">
        <v>2073</v>
      </c>
      <c r="Y348" s="26" t="s">
        <v>2069</v>
      </c>
      <c r="Z348" s="26" t="s">
        <v>2073</v>
      </c>
    </row>
    <row r="349" customFormat="1" ht="24" hidden="1" customHeight="1" spans="1:26">
      <c r="A349" s="15">
        <v>862</v>
      </c>
      <c r="B349" s="16" t="s">
        <v>2074</v>
      </c>
      <c r="C349" s="12" t="s">
        <v>2075</v>
      </c>
      <c r="D349" s="16"/>
      <c r="E349" s="16"/>
      <c r="F349" s="16"/>
      <c r="G349" s="17">
        <v>0</v>
      </c>
      <c r="H349" s="17">
        <v>0</v>
      </c>
      <c r="I349" s="17">
        <v>0</v>
      </c>
      <c r="J349" s="17">
        <v>0</v>
      </c>
      <c r="K349" s="20">
        <v>0</v>
      </c>
      <c r="L349" s="17">
        <v>200</v>
      </c>
      <c r="M349" s="17">
        <v>0</v>
      </c>
      <c r="N349" s="17">
        <v>0</v>
      </c>
      <c r="O349" s="17">
        <v>0</v>
      </c>
      <c r="P349" s="20">
        <v>0</v>
      </c>
      <c r="Q349" s="20">
        <v>0</v>
      </c>
      <c r="R349" s="25">
        <v>0</v>
      </c>
      <c r="S349" s="25">
        <v>0</v>
      </c>
      <c r="T349" s="25">
        <v>0</v>
      </c>
      <c r="U349" s="26" t="s">
        <v>2076</v>
      </c>
      <c r="V349" s="26" t="s">
        <v>2077</v>
      </c>
      <c r="W349" s="26" t="s">
        <v>2078</v>
      </c>
      <c r="X349" s="26" t="s">
        <v>2079</v>
      </c>
      <c r="Y349" s="26" t="s">
        <v>2075</v>
      </c>
      <c r="Z349" s="26" t="s">
        <v>2079</v>
      </c>
    </row>
    <row r="350" customFormat="1" ht="24" hidden="1" customHeight="1" spans="1:26">
      <c r="A350" s="15">
        <v>863</v>
      </c>
      <c r="B350" s="16" t="s">
        <v>2080</v>
      </c>
      <c r="C350" s="12" t="s">
        <v>2081</v>
      </c>
      <c r="D350" s="16"/>
      <c r="E350" s="16"/>
      <c r="F350" s="16"/>
      <c r="G350" s="17">
        <v>0</v>
      </c>
      <c r="H350" s="17">
        <v>0</v>
      </c>
      <c r="I350" s="17">
        <v>0</v>
      </c>
      <c r="J350" s="17">
        <v>0</v>
      </c>
      <c r="K350" s="20">
        <v>0</v>
      </c>
      <c r="L350" s="14">
        <v>200</v>
      </c>
      <c r="M350" s="17">
        <v>0</v>
      </c>
      <c r="N350" s="17">
        <v>0</v>
      </c>
      <c r="O350" s="17">
        <v>0</v>
      </c>
      <c r="P350" s="20">
        <v>0</v>
      </c>
      <c r="Q350" s="20">
        <v>0</v>
      </c>
      <c r="R350" s="25">
        <v>0</v>
      </c>
      <c r="S350" s="25">
        <v>0</v>
      </c>
      <c r="T350" s="25">
        <v>0</v>
      </c>
      <c r="U350" s="26" t="s">
        <v>2082</v>
      </c>
      <c r="V350" s="26" t="s">
        <v>2083</v>
      </c>
      <c r="W350" s="26" t="s">
        <v>2084</v>
      </c>
      <c r="X350" s="26" t="s">
        <v>2085</v>
      </c>
      <c r="Y350" s="26" t="s">
        <v>2081</v>
      </c>
      <c r="Z350" s="26" t="s">
        <v>2085</v>
      </c>
    </row>
    <row r="351" s="1" customFormat="1" ht="24" customHeight="1" spans="1:26">
      <c r="A351" s="11">
        <v>864</v>
      </c>
      <c r="B351" s="12" t="s">
        <v>2086</v>
      </c>
      <c r="C351" s="12" t="s">
        <v>2087</v>
      </c>
      <c r="D351" s="12"/>
      <c r="E351" s="12"/>
      <c r="F351" s="12"/>
      <c r="G351" s="14">
        <v>0</v>
      </c>
      <c r="H351" s="14">
        <v>0</v>
      </c>
      <c r="I351" s="14">
        <v>0</v>
      </c>
      <c r="J351" s="14">
        <v>0</v>
      </c>
      <c r="K351" s="19">
        <v>0</v>
      </c>
      <c r="L351" s="17">
        <v>200</v>
      </c>
      <c r="M351" s="14">
        <v>0</v>
      </c>
      <c r="N351" s="14">
        <v>13.86</v>
      </c>
      <c r="O351" s="14">
        <v>0</v>
      </c>
      <c r="P351" s="19">
        <f>L351*N351</f>
        <v>2772</v>
      </c>
      <c r="Q351" s="19">
        <v>0</v>
      </c>
      <c r="R351" s="25">
        <v>0</v>
      </c>
      <c r="S351" s="25">
        <v>0</v>
      </c>
      <c r="T351" s="25">
        <v>0</v>
      </c>
      <c r="U351" s="26" t="s">
        <v>2088</v>
      </c>
      <c r="V351" s="26" t="s">
        <v>2089</v>
      </c>
      <c r="W351" s="26" t="s">
        <v>2090</v>
      </c>
      <c r="X351" s="26" t="s">
        <v>2091</v>
      </c>
      <c r="Y351" s="26" t="s">
        <v>2087</v>
      </c>
      <c r="Z351" s="26" t="s">
        <v>2091</v>
      </c>
    </row>
    <row r="352" s="1" customFormat="1" ht="24" customHeight="1" spans="1:26">
      <c r="A352" s="11">
        <v>865</v>
      </c>
      <c r="B352" s="12" t="s">
        <v>2092</v>
      </c>
      <c r="C352" s="12" t="s">
        <v>2093</v>
      </c>
      <c r="D352" s="12"/>
      <c r="E352" s="12"/>
      <c r="F352" s="12"/>
      <c r="G352" s="14">
        <v>0</v>
      </c>
      <c r="H352" s="14">
        <v>0</v>
      </c>
      <c r="I352" s="14">
        <v>0</v>
      </c>
      <c r="J352" s="14">
        <v>0</v>
      </c>
      <c r="K352" s="19">
        <v>0</v>
      </c>
      <c r="L352" s="14">
        <v>200</v>
      </c>
      <c r="M352" s="14">
        <v>0</v>
      </c>
      <c r="N352" s="14">
        <v>29</v>
      </c>
      <c r="O352" s="14">
        <v>0</v>
      </c>
      <c r="P352" s="19">
        <f>L352*N352</f>
        <v>5800</v>
      </c>
      <c r="Q352" s="19">
        <v>0</v>
      </c>
      <c r="R352" s="25">
        <v>0</v>
      </c>
      <c r="S352" s="25">
        <v>0</v>
      </c>
      <c r="T352" s="25">
        <v>0</v>
      </c>
      <c r="U352" s="26" t="s">
        <v>2094</v>
      </c>
      <c r="V352" s="26" t="s">
        <v>2095</v>
      </c>
      <c r="W352" s="26" t="s">
        <v>2096</v>
      </c>
      <c r="X352" s="26" t="s">
        <v>2097</v>
      </c>
      <c r="Y352" s="26" t="s">
        <v>2093</v>
      </c>
      <c r="Z352" s="26" t="s">
        <v>2097</v>
      </c>
    </row>
    <row r="353" customFormat="1" ht="24" hidden="1" customHeight="1" spans="1:26">
      <c r="A353" s="15">
        <v>866</v>
      </c>
      <c r="B353" s="16" t="s">
        <v>2098</v>
      </c>
      <c r="C353" s="12" t="s">
        <v>2099</v>
      </c>
      <c r="D353" s="16"/>
      <c r="E353" s="16"/>
      <c r="F353" s="16"/>
      <c r="G353" s="17">
        <v>0</v>
      </c>
      <c r="H353" s="17">
        <v>0</v>
      </c>
      <c r="I353" s="17">
        <v>0</v>
      </c>
      <c r="J353" s="17">
        <v>0</v>
      </c>
      <c r="K353" s="20">
        <v>0</v>
      </c>
      <c r="L353" s="17">
        <v>200</v>
      </c>
      <c r="M353" s="17">
        <v>0</v>
      </c>
      <c r="N353" s="17">
        <v>0</v>
      </c>
      <c r="O353" s="17">
        <v>0</v>
      </c>
      <c r="P353" s="20">
        <v>0</v>
      </c>
      <c r="Q353" s="20">
        <v>0</v>
      </c>
      <c r="R353" s="25">
        <v>0</v>
      </c>
      <c r="S353" s="25">
        <v>0</v>
      </c>
      <c r="T353" s="25">
        <v>0</v>
      </c>
      <c r="U353" s="26" t="s">
        <v>2100</v>
      </c>
      <c r="V353" s="26" t="s">
        <v>2101</v>
      </c>
      <c r="W353" s="26" t="s">
        <v>2102</v>
      </c>
      <c r="X353" s="26" t="s">
        <v>2103</v>
      </c>
      <c r="Y353" s="26" t="s">
        <v>2099</v>
      </c>
      <c r="Z353" s="26" t="s">
        <v>2103</v>
      </c>
    </row>
    <row r="354" customFormat="1" ht="24" hidden="1" customHeight="1" spans="1:26">
      <c r="A354" s="15">
        <v>867</v>
      </c>
      <c r="B354" s="16" t="s">
        <v>2104</v>
      </c>
      <c r="C354" s="12" t="s">
        <v>2105</v>
      </c>
      <c r="D354" s="16"/>
      <c r="E354" s="16"/>
      <c r="F354" s="16"/>
      <c r="G354" s="17">
        <v>0</v>
      </c>
      <c r="H354" s="17">
        <v>0</v>
      </c>
      <c r="I354" s="17">
        <v>0</v>
      </c>
      <c r="J354" s="17">
        <v>0</v>
      </c>
      <c r="K354" s="20">
        <v>0</v>
      </c>
      <c r="L354" s="14">
        <v>200</v>
      </c>
      <c r="M354" s="17">
        <v>0</v>
      </c>
      <c r="N354" s="17">
        <v>0</v>
      </c>
      <c r="O354" s="17">
        <v>0</v>
      </c>
      <c r="P354" s="20">
        <v>0</v>
      </c>
      <c r="Q354" s="20">
        <v>0</v>
      </c>
      <c r="R354" s="25">
        <v>0</v>
      </c>
      <c r="S354" s="25">
        <v>0</v>
      </c>
      <c r="T354" s="25">
        <v>0</v>
      </c>
      <c r="U354" s="26" t="s">
        <v>2106</v>
      </c>
      <c r="V354" s="26" t="s">
        <v>2107</v>
      </c>
      <c r="W354" s="26" t="s">
        <v>2108</v>
      </c>
      <c r="X354" s="26" t="s">
        <v>2109</v>
      </c>
      <c r="Y354" s="26" t="s">
        <v>2105</v>
      </c>
      <c r="Z354" s="26" t="s">
        <v>2109</v>
      </c>
    </row>
    <row r="355" customFormat="1" ht="24" hidden="1" customHeight="1" spans="1:26">
      <c r="A355" s="15">
        <v>868</v>
      </c>
      <c r="B355" s="16" t="s">
        <v>2110</v>
      </c>
      <c r="C355" s="12" t="s">
        <v>2111</v>
      </c>
      <c r="D355" s="16"/>
      <c r="E355" s="16"/>
      <c r="F355" s="16"/>
      <c r="G355" s="17">
        <v>0</v>
      </c>
      <c r="H355" s="17">
        <v>0</v>
      </c>
      <c r="I355" s="17">
        <v>0</v>
      </c>
      <c r="J355" s="17">
        <v>0</v>
      </c>
      <c r="K355" s="20">
        <v>0</v>
      </c>
      <c r="L355" s="17">
        <v>200</v>
      </c>
      <c r="M355" s="17">
        <v>0</v>
      </c>
      <c r="N355" s="17">
        <v>0</v>
      </c>
      <c r="O355" s="17">
        <v>0</v>
      </c>
      <c r="P355" s="20">
        <v>0</v>
      </c>
      <c r="Q355" s="20">
        <v>0</v>
      </c>
      <c r="R355" s="25">
        <v>0</v>
      </c>
      <c r="S355" s="25">
        <v>0</v>
      </c>
      <c r="T355" s="25">
        <v>0</v>
      </c>
      <c r="U355" s="26" t="s">
        <v>2112</v>
      </c>
      <c r="V355" s="26" t="s">
        <v>2113</v>
      </c>
      <c r="W355" s="26" t="s">
        <v>2114</v>
      </c>
      <c r="X355" s="26" t="s">
        <v>2115</v>
      </c>
      <c r="Y355" s="26" t="s">
        <v>2111</v>
      </c>
      <c r="Z355" s="26" t="s">
        <v>2115</v>
      </c>
    </row>
    <row r="356" customFormat="1" ht="24" hidden="1" customHeight="1" spans="1:26">
      <c r="A356" s="15">
        <v>869</v>
      </c>
      <c r="B356" s="16" t="s">
        <v>2116</v>
      </c>
      <c r="C356" s="12" t="s">
        <v>2117</v>
      </c>
      <c r="D356" s="16"/>
      <c r="E356" s="16"/>
      <c r="F356" s="16"/>
      <c r="G356" s="17">
        <v>0</v>
      </c>
      <c r="H356" s="17">
        <v>0</v>
      </c>
      <c r="I356" s="17">
        <v>0</v>
      </c>
      <c r="J356" s="17">
        <v>0</v>
      </c>
      <c r="K356" s="20">
        <v>0</v>
      </c>
      <c r="L356" s="14">
        <v>200</v>
      </c>
      <c r="M356" s="17">
        <v>0</v>
      </c>
      <c r="N356" s="17">
        <v>0</v>
      </c>
      <c r="O356" s="17">
        <v>0</v>
      </c>
      <c r="P356" s="20">
        <v>0</v>
      </c>
      <c r="Q356" s="20">
        <v>0</v>
      </c>
      <c r="R356" s="25">
        <v>0</v>
      </c>
      <c r="S356" s="25">
        <v>0</v>
      </c>
      <c r="T356" s="25">
        <v>0</v>
      </c>
      <c r="U356" s="26" t="s">
        <v>2118</v>
      </c>
      <c r="V356" s="26" t="s">
        <v>2119</v>
      </c>
      <c r="W356" s="26" t="s">
        <v>2120</v>
      </c>
      <c r="X356" s="26" t="s">
        <v>2121</v>
      </c>
      <c r="Y356" s="26" t="s">
        <v>2117</v>
      </c>
      <c r="Z356" s="26" t="s">
        <v>2121</v>
      </c>
    </row>
    <row r="357" customFormat="1" ht="24" hidden="1" customHeight="1" spans="1:26">
      <c r="A357" s="15">
        <v>870</v>
      </c>
      <c r="B357" s="16" t="s">
        <v>2122</v>
      </c>
      <c r="C357" s="12" t="s">
        <v>2123</v>
      </c>
      <c r="D357" s="16"/>
      <c r="E357" s="16"/>
      <c r="F357" s="16"/>
      <c r="G357" s="17">
        <v>0</v>
      </c>
      <c r="H357" s="17">
        <v>0</v>
      </c>
      <c r="I357" s="17">
        <v>0</v>
      </c>
      <c r="J357" s="17">
        <v>0</v>
      </c>
      <c r="K357" s="20">
        <v>0</v>
      </c>
      <c r="L357" s="17">
        <v>200</v>
      </c>
      <c r="M357" s="17">
        <v>0</v>
      </c>
      <c r="N357" s="17">
        <v>0</v>
      </c>
      <c r="O357" s="17">
        <v>0</v>
      </c>
      <c r="P357" s="20">
        <v>0</v>
      </c>
      <c r="Q357" s="20">
        <v>0</v>
      </c>
      <c r="R357" s="25">
        <v>0</v>
      </c>
      <c r="S357" s="25">
        <v>0</v>
      </c>
      <c r="T357" s="25">
        <v>0</v>
      </c>
      <c r="U357" s="26" t="s">
        <v>2124</v>
      </c>
      <c r="V357" s="26" t="s">
        <v>2125</v>
      </c>
      <c r="W357" s="26" t="s">
        <v>2126</v>
      </c>
      <c r="X357" s="26" t="s">
        <v>2127</v>
      </c>
      <c r="Y357" s="26" t="s">
        <v>2123</v>
      </c>
      <c r="Z357" s="26" t="s">
        <v>2127</v>
      </c>
    </row>
    <row r="358" customFormat="1" ht="24" hidden="1" customHeight="1" spans="1:26">
      <c r="A358" s="15">
        <v>871</v>
      </c>
      <c r="B358" s="16" t="s">
        <v>2128</v>
      </c>
      <c r="C358" s="12" t="s">
        <v>2129</v>
      </c>
      <c r="D358" s="16"/>
      <c r="E358" s="16"/>
      <c r="F358" s="16"/>
      <c r="G358" s="17">
        <v>0</v>
      </c>
      <c r="H358" s="17">
        <v>0</v>
      </c>
      <c r="I358" s="17">
        <v>0</v>
      </c>
      <c r="J358" s="17">
        <v>0</v>
      </c>
      <c r="K358" s="20">
        <v>0</v>
      </c>
      <c r="L358" s="14">
        <v>200</v>
      </c>
      <c r="M358" s="17">
        <v>0</v>
      </c>
      <c r="N358" s="17">
        <v>0</v>
      </c>
      <c r="O358" s="17">
        <v>0</v>
      </c>
      <c r="P358" s="20">
        <v>0</v>
      </c>
      <c r="Q358" s="20">
        <v>0</v>
      </c>
      <c r="R358" s="25">
        <v>0</v>
      </c>
      <c r="S358" s="25">
        <v>0</v>
      </c>
      <c r="T358" s="25">
        <v>0</v>
      </c>
      <c r="U358" s="26" t="s">
        <v>2130</v>
      </c>
      <c r="V358" s="26" t="s">
        <v>2131</v>
      </c>
      <c r="W358" s="26" t="s">
        <v>2132</v>
      </c>
      <c r="X358" s="26" t="s">
        <v>2133</v>
      </c>
      <c r="Y358" s="26" t="s">
        <v>2129</v>
      </c>
      <c r="Z358" s="26" t="s">
        <v>2133</v>
      </c>
    </row>
    <row r="359" customFormat="1" ht="24" hidden="1" customHeight="1" spans="1:26">
      <c r="A359" s="15">
        <v>872</v>
      </c>
      <c r="B359" s="16" t="s">
        <v>2134</v>
      </c>
      <c r="C359" s="12" t="s">
        <v>2135</v>
      </c>
      <c r="D359" s="16"/>
      <c r="E359" s="16"/>
      <c r="F359" s="16"/>
      <c r="G359" s="17">
        <v>0</v>
      </c>
      <c r="H359" s="17">
        <v>0</v>
      </c>
      <c r="I359" s="17">
        <v>0</v>
      </c>
      <c r="J359" s="17">
        <v>0</v>
      </c>
      <c r="K359" s="20">
        <v>0</v>
      </c>
      <c r="L359" s="17">
        <v>200</v>
      </c>
      <c r="M359" s="17">
        <v>0</v>
      </c>
      <c r="N359" s="17">
        <v>0</v>
      </c>
      <c r="O359" s="17">
        <v>0</v>
      </c>
      <c r="P359" s="20">
        <v>0</v>
      </c>
      <c r="Q359" s="20">
        <v>0</v>
      </c>
      <c r="R359" s="25">
        <v>0</v>
      </c>
      <c r="S359" s="25">
        <v>0</v>
      </c>
      <c r="T359" s="25">
        <v>0</v>
      </c>
      <c r="U359" s="26" t="s">
        <v>2136</v>
      </c>
      <c r="V359" s="26" t="s">
        <v>2137</v>
      </c>
      <c r="W359" s="26" t="s">
        <v>2138</v>
      </c>
      <c r="X359" s="26" t="s">
        <v>2139</v>
      </c>
      <c r="Y359" s="26" t="s">
        <v>2135</v>
      </c>
      <c r="Z359" s="26" t="s">
        <v>2139</v>
      </c>
    </row>
    <row r="360" customFormat="1" ht="24" hidden="1" customHeight="1" spans="1:26">
      <c r="A360" s="15">
        <v>873</v>
      </c>
      <c r="B360" s="16" t="s">
        <v>2140</v>
      </c>
      <c r="C360" s="12" t="s">
        <v>2141</v>
      </c>
      <c r="D360" s="16"/>
      <c r="E360" s="16"/>
      <c r="F360" s="16"/>
      <c r="G360" s="17">
        <v>0</v>
      </c>
      <c r="H360" s="17">
        <v>0</v>
      </c>
      <c r="I360" s="17">
        <v>0</v>
      </c>
      <c r="J360" s="17">
        <v>0</v>
      </c>
      <c r="K360" s="20">
        <v>0</v>
      </c>
      <c r="L360" s="14">
        <v>200</v>
      </c>
      <c r="M360" s="17">
        <v>0</v>
      </c>
      <c r="N360" s="17">
        <v>0</v>
      </c>
      <c r="O360" s="17">
        <v>0</v>
      </c>
      <c r="P360" s="20">
        <v>0</v>
      </c>
      <c r="Q360" s="20">
        <v>0</v>
      </c>
      <c r="R360" s="25">
        <v>0</v>
      </c>
      <c r="S360" s="25">
        <v>0</v>
      </c>
      <c r="T360" s="25">
        <v>0</v>
      </c>
      <c r="U360" s="26" t="s">
        <v>2142</v>
      </c>
      <c r="V360" s="26" t="s">
        <v>2143</v>
      </c>
      <c r="W360" s="26" t="s">
        <v>2144</v>
      </c>
      <c r="X360" s="26" t="s">
        <v>2145</v>
      </c>
      <c r="Y360" s="26" t="s">
        <v>2141</v>
      </c>
      <c r="Z360" s="26" t="s">
        <v>2145</v>
      </c>
    </row>
    <row r="361" customFormat="1" ht="24" hidden="1" customHeight="1" spans="1:26">
      <c r="A361" s="15">
        <v>874</v>
      </c>
      <c r="B361" s="16" t="s">
        <v>2146</v>
      </c>
      <c r="C361" s="12" t="s">
        <v>2147</v>
      </c>
      <c r="D361" s="16"/>
      <c r="E361" s="16"/>
      <c r="F361" s="16"/>
      <c r="G361" s="17">
        <v>0</v>
      </c>
      <c r="H361" s="17">
        <v>0</v>
      </c>
      <c r="I361" s="17">
        <v>0</v>
      </c>
      <c r="J361" s="17">
        <v>0</v>
      </c>
      <c r="K361" s="20">
        <v>0</v>
      </c>
      <c r="L361" s="17">
        <v>200</v>
      </c>
      <c r="M361" s="17">
        <v>0</v>
      </c>
      <c r="N361" s="17">
        <v>0</v>
      </c>
      <c r="O361" s="17">
        <v>0</v>
      </c>
      <c r="P361" s="20">
        <v>0</v>
      </c>
      <c r="Q361" s="20">
        <v>0</v>
      </c>
      <c r="R361" s="25">
        <v>0</v>
      </c>
      <c r="S361" s="25">
        <v>0</v>
      </c>
      <c r="T361" s="25">
        <v>0</v>
      </c>
      <c r="U361" s="26" t="s">
        <v>2148</v>
      </c>
      <c r="V361" s="26" t="s">
        <v>2149</v>
      </c>
      <c r="W361" s="26" t="s">
        <v>2150</v>
      </c>
      <c r="X361" s="26" t="s">
        <v>2151</v>
      </c>
      <c r="Y361" s="26" t="s">
        <v>2147</v>
      </c>
      <c r="Z361" s="26" t="s">
        <v>2151</v>
      </c>
    </row>
    <row r="362" customFormat="1" ht="24" hidden="1" customHeight="1" spans="1:26">
      <c r="A362" s="15">
        <v>875</v>
      </c>
      <c r="B362" s="16" t="s">
        <v>2152</v>
      </c>
      <c r="C362" s="12" t="s">
        <v>2153</v>
      </c>
      <c r="D362" s="16"/>
      <c r="E362" s="16"/>
      <c r="F362" s="16"/>
      <c r="G362" s="17">
        <v>0</v>
      </c>
      <c r="H362" s="17">
        <v>0</v>
      </c>
      <c r="I362" s="17">
        <v>0</v>
      </c>
      <c r="J362" s="17">
        <v>0</v>
      </c>
      <c r="K362" s="20">
        <v>0</v>
      </c>
      <c r="L362" s="14">
        <v>200</v>
      </c>
      <c r="M362" s="17">
        <v>0</v>
      </c>
      <c r="N362" s="17">
        <v>0</v>
      </c>
      <c r="O362" s="17">
        <v>0</v>
      </c>
      <c r="P362" s="20">
        <v>0</v>
      </c>
      <c r="Q362" s="20">
        <v>0</v>
      </c>
      <c r="R362" s="25">
        <v>0</v>
      </c>
      <c r="S362" s="25">
        <v>0</v>
      </c>
      <c r="T362" s="25">
        <v>0</v>
      </c>
      <c r="U362" s="26" t="s">
        <v>2154</v>
      </c>
      <c r="V362" s="26" t="s">
        <v>2155</v>
      </c>
      <c r="W362" s="26" t="s">
        <v>2156</v>
      </c>
      <c r="X362" s="26" t="s">
        <v>2157</v>
      </c>
      <c r="Y362" s="26" t="s">
        <v>2153</v>
      </c>
      <c r="Z362" s="26" t="s">
        <v>2157</v>
      </c>
    </row>
    <row r="363" s="1" customFormat="1" ht="24" customHeight="1" spans="1:26">
      <c r="A363" s="11">
        <v>876</v>
      </c>
      <c r="B363" s="12" t="s">
        <v>2158</v>
      </c>
      <c r="C363" s="12" t="s">
        <v>2159</v>
      </c>
      <c r="D363" s="12"/>
      <c r="E363" s="12"/>
      <c r="F363" s="12"/>
      <c r="G363" s="14">
        <v>0</v>
      </c>
      <c r="H363" s="14">
        <v>0</v>
      </c>
      <c r="I363" s="14">
        <v>0</v>
      </c>
      <c r="J363" s="14">
        <v>0</v>
      </c>
      <c r="K363" s="19">
        <v>0</v>
      </c>
      <c r="L363" s="17">
        <v>200</v>
      </c>
      <c r="M363" s="14">
        <v>0</v>
      </c>
      <c r="N363" s="14">
        <v>8.06</v>
      </c>
      <c r="O363" s="14">
        <v>0</v>
      </c>
      <c r="P363" s="19">
        <f>L363*N363</f>
        <v>1612</v>
      </c>
      <c r="Q363" s="19">
        <v>0</v>
      </c>
      <c r="R363" s="25">
        <v>0</v>
      </c>
      <c r="S363" s="25">
        <v>0</v>
      </c>
      <c r="T363" s="25">
        <v>0</v>
      </c>
      <c r="U363" s="26" t="s">
        <v>2160</v>
      </c>
      <c r="V363" s="26" t="s">
        <v>2161</v>
      </c>
      <c r="W363" s="26" t="s">
        <v>2162</v>
      </c>
      <c r="X363" s="26" t="s">
        <v>2163</v>
      </c>
      <c r="Y363" s="26" t="s">
        <v>2159</v>
      </c>
      <c r="Z363" s="26" t="s">
        <v>2163</v>
      </c>
    </row>
    <row r="364" customFormat="1" ht="24" hidden="1" customHeight="1" spans="1:26">
      <c r="A364" s="15">
        <v>877</v>
      </c>
      <c r="B364" s="16" t="s">
        <v>2164</v>
      </c>
      <c r="C364" s="12" t="s">
        <v>2165</v>
      </c>
      <c r="D364" s="16"/>
      <c r="E364" s="16"/>
      <c r="F364" s="16"/>
      <c r="G364" s="17">
        <v>0</v>
      </c>
      <c r="H364" s="17">
        <v>0</v>
      </c>
      <c r="I364" s="17">
        <v>0</v>
      </c>
      <c r="J364" s="17">
        <v>0</v>
      </c>
      <c r="K364" s="20">
        <v>0</v>
      </c>
      <c r="L364" s="14">
        <v>200</v>
      </c>
      <c r="M364" s="17">
        <v>0</v>
      </c>
      <c r="N364" s="17">
        <v>0</v>
      </c>
      <c r="O364" s="17">
        <v>0</v>
      </c>
      <c r="P364" s="20">
        <v>0</v>
      </c>
      <c r="Q364" s="20">
        <v>0</v>
      </c>
      <c r="R364" s="25">
        <v>0</v>
      </c>
      <c r="S364" s="25">
        <v>0</v>
      </c>
      <c r="T364" s="25">
        <v>0</v>
      </c>
      <c r="U364" s="26" t="s">
        <v>2166</v>
      </c>
      <c r="V364" s="26" t="s">
        <v>2167</v>
      </c>
      <c r="W364" s="26" t="s">
        <v>2168</v>
      </c>
      <c r="X364" s="26" t="s">
        <v>2169</v>
      </c>
      <c r="Y364" s="26" t="s">
        <v>2165</v>
      </c>
      <c r="Z364" s="26" t="s">
        <v>2169</v>
      </c>
    </row>
    <row r="365" customFormat="1" ht="24" hidden="1" customHeight="1" spans="1:26">
      <c r="A365" s="15">
        <v>878</v>
      </c>
      <c r="B365" s="16" t="s">
        <v>2170</v>
      </c>
      <c r="C365" s="12" t="s">
        <v>2171</v>
      </c>
      <c r="D365" s="16"/>
      <c r="E365" s="16"/>
      <c r="F365" s="16"/>
      <c r="G365" s="17">
        <v>0</v>
      </c>
      <c r="H365" s="17">
        <v>0</v>
      </c>
      <c r="I365" s="17">
        <v>0</v>
      </c>
      <c r="J365" s="17">
        <v>0</v>
      </c>
      <c r="K365" s="20">
        <v>0</v>
      </c>
      <c r="L365" s="17">
        <v>200</v>
      </c>
      <c r="M365" s="17">
        <v>0</v>
      </c>
      <c r="N365" s="17">
        <v>0</v>
      </c>
      <c r="O365" s="17">
        <v>0</v>
      </c>
      <c r="P365" s="20">
        <v>0</v>
      </c>
      <c r="Q365" s="20">
        <v>0</v>
      </c>
      <c r="R365" s="25">
        <v>0</v>
      </c>
      <c r="S365" s="25">
        <v>0</v>
      </c>
      <c r="T365" s="25">
        <v>0</v>
      </c>
      <c r="U365" s="26" t="s">
        <v>2172</v>
      </c>
      <c r="V365" s="26" t="s">
        <v>2173</v>
      </c>
      <c r="W365" s="26" t="s">
        <v>2174</v>
      </c>
      <c r="X365" s="26" t="s">
        <v>2175</v>
      </c>
      <c r="Y365" s="26" t="s">
        <v>2171</v>
      </c>
      <c r="Z365" s="26" t="s">
        <v>2175</v>
      </c>
    </row>
    <row r="366" customFormat="1" ht="24" hidden="1" customHeight="1" spans="1:26">
      <c r="A366" s="15">
        <v>879</v>
      </c>
      <c r="B366" s="16" t="s">
        <v>2176</v>
      </c>
      <c r="C366" s="12" t="s">
        <v>2177</v>
      </c>
      <c r="D366" s="16"/>
      <c r="E366" s="16"/>
      <c r="F366" s="16"/>
      <c r="G366" s="17">
        <v>0</v>
      </c>
      <c r="H366" s="17">
        <v>0</v>
      </c>
      <c r="I366" s="17">
        <v>0</v>
      </c>
      <c r="J366" s="17">
        <v>0</v>
      </c>
      <c r="K366" s="20">
        <v>0</v>
      </c>
      <c r="L366" s="14">
        <v>200</v>
      </c>
      <c r="M366" s="17">
        <v>0</v>
      </c>
      <c r="N366" s="17">
        <v>0</v>
      </c>
      <c r="O366" s="17">
        <v>0</v>
      </c>
      <c r="P366" s="20">
        <v>0</v>
      </c>
      <c r="Q366" s="20">
        <v>0</v>
      </c>
      <c r="R366" s="25">
        <v>0</v>
      </c>
      <c r="S366" s="25">
        <v>0</v>
      </c>
      <c r="T366" s="25">
        <v>0</v>
      </c>
      <c r="U366" s="26" t="s">
        <v>2178</v>
      </c>
      <c r="V366" s="26" t="s">
        <v>2179</v>
      </c>
      <c r="W366" s="26" t="s">
        <v>2180</v>
      </c>
      <c r="X366" s="26" t="s">
        <v>2181</v>
      </c>
      <c r="Y366" s="26" t="s">
        <v>2177</v>
      </c>
      <c r="Z366" s="26" t="s">
        <v>2181</v>
      </c>
    </row>
    <row r="367" customFormat="1" ht="24" hidden="1" customHeight="1" spans="1:26">
      <c r="A367" s="15">
        <v>880</v>
      </c>
      <c r="B367" s="16" t="s">
        <v>2182</v>
      </c>
      <c r="C367" s="12" t="s">
        <v>2183</v>
      </c>
      <c r="D367" s="16"/>
      <c r="E367" s="16"/>
      <c r="F367" s="16"/>
      <c r="G367" s="17">
        <v>0</v>
      </c>
      <c r="H367" s="17">
        <v>0</v>
      </c>
      <c r="I367" s="17">
        <v>0</v>
      </c>
      <c r="J367" s="17">
        <v>0</v>
      </c>
      <c r="K367" s="20">
        <v>0</v>
      </c>
      <c r="L367" s="17">
        <v>200</v>
      </c>
      <c r="M367" s="17">
        <v>0</v>
      </c>
      <c r="N367" s="17">
        <v>0</v>
      </c>
      <c r="O367" s="17">
        <v>0</v>
      </c>
      <c r="P367" s="20">
        <v>0</v>
      </c>
      <c r="Q367" s="20">
        <v>0</v>
      </c>
      <c r="R367" s="25">
        <v>0</v>
      </c>
      <c r="S367" s="25">
        <v>0</v>
      </c>
      <c r="T367" s="25">
        <v>0</v>
      </c>
      <c r="U367" s="26" t="s">
        <v>2184</v>
      </c>
      <c r="V367" s="26" t="s">
        <v>2185</v>
      </c>
      <c r="W367" s="26" t="s">
        <v>2186</v>
      </c>
      <c r="X367" s="26" t="s">
        <v>2187</v>
      </c>
      <c r="Y367" s="26" t="s">
        <v>2183</v>
      </c>
      <c r="Z367" s="26" t="s">
        <v>2187</v>
      </c>
    </row>
    <row r="368" customFormat="1" ht="24" hidden="1" customHeight="1" spans="1:26">
      <c r="A368" s="15">
        <v>881</v>
      </c>
      <c r="B368" s="16" t="s">
        <v>2188</v>
      </c>
      <c r="C368" s="12" t="s">
        <v>2189</v>
      </c>
      <c r="D368" s="16"/>
      <c r="E368" s="16"/>
      <c r="F368" s="16"/>
      <c r="G368" s="17">
        <v>0</v>
      </c>
      <c r="H368" s="17">
        <v>0</v>
      </c>
      <c r="I368" s="17">
        <v>0</v>
      </c>
      <c r="J368" s="17">
        <v>0</v>
      </c>
      <c r="K368" s="20">
        <v>0</v>
      </c>
      <c r="L368" s="14">
        <v>200</v>
      </c>
      <c r="M368" s="17">
        <v>0</v>
      </c>
      <c r="N368" s="17">
        <v>0</v>
      </c>
      <c r="O368" s="17">
        <v>0</v>
      </c>
      <c r="P368" s="20">
        <v>0</v>
      </c>
      <c r="Q368" s="20">
        <v>0</v>
      </c>
      <c r="R368" s="25">
        <v>0</v>
      </c>
      <c r="S368" s="25">
        <v>0</v>
      </c>
      <c r="T368" s="25">
        <v>0</v>
      </c>
      <c r="U368" s="26" t="s">
        <v>2190</v>
      </c>
      <c r="V368" s="26" t="s">
        <v>2191</v>
      </c>
      <c r="W368" s="26" t="s">
        <v>2192</v>
      </c>
      <c r="X368" s="26" t="s">
        <v>2193</v>
      </c>
      <c r="Y368" s="26" t="s">
        <v>2189</v>
      </c>
      <c r="Z368" s="26" t="s">
        <v>2193</v>
      </c>
    </row>
    <row r="369" customFormat="1" ht="24" hidden="1" customHeight="1" spans="1:26">
      <c r="A369" s="15">
        <v>882</v>
      </c>
      <c r="B369" s="16" t="s">
        <v>2194</v>
      </c>
      <c r="C369" s="12" t="s">
        <v>2195</v>
      </c>
      <c r="D369" s="16"/>
      <c r="E369" s="16"/>
      <c r="F369" s="16"/>
      <c r="G369" s="17">
        <v>0</v>
      </c>
      <c r="H369" s="17">
        <v>0</v>
      </c>
      <c r="I369" s="17">
        <v>0</v>
      </c>
      <c r="J369" s="17">
        <v>0</v>
      </c>
      <c r="K369" s="20">
        <v>0</v>
      </c>
      <c r="L369" s="17">
        <v>200</v>
      </c>
      <c r="M369" s="17">
        <v>0</v>
      </c>
      <c r="N369" s="17">
        <v>0</v>
      </c>
      <c r="O369" s="17">
        <v>0</v>
      </c>
      <c r="P369" s="20">
        <v>0</v>
      </c>
      <c r="Q369" s="20">
        <v>0</v>
      </c>
      <c r="R369" s="25">
        <v>0</v>
      </c>
      <c r="S369" s="25">
        <v>0</v>
      </c>
      <c r="T369" s="25">
        <v>0</v>
      </c>
      <c r="U369" s="26" t="s">
        <v>2196</v>
      </c>
      <c r="V369" s="26" t="s">
        <v>2197</v>
      </c>
      <c r="W369" s="26" t="s">
        <v>2198</v>
      </c>
      <c r="X369" s="26" t="s">
        <v>2199</v>
      </c>
      <c r="Y369" s="26" t="s">
        <v>2195</v>
      </c>
      <c r="Z369" s="26" t="s">
        <v>2199</v>
      </c>
    </row>
    <row r="370" customFormat="1" ht="24" hidden="1" customHeight="1" spans="1:26">
      <c r="A370" s="15">
        <v>883</v>
      </c>
      <c r="B370" s="16" t="s">
        <v>2200</v>
      </c>
      <c r="C370" s="12" t="s">
        <v>2201</v>
      </c>
      <c r="D370" s="16"/>
      <c r="E370" s="16"/>
      <c r="F370" s="16"/>
      <c r="G370" s="17">
        <v>0</v>
      </c>
      <c r="H370" s="17">
        <v>0</v>
      </c>
      <c r="I370" s="17">
        <v>0</v>
      </c>
      <c r="J370" s="17">
        <v>0</v>
      </c>
      <c r="K370" s="20">
        <v>0</v>
      </c>
      <c r="L370" s="14">
        <v>200</v>
      </c>
      <c r="M370" s="17">
        <v>0</v>
      </c>
      <c r="N370" s="17">
        <v>0</v>
      </c>
      <c r="O370" s="17">
        <v>0</v>
      </c>
      <c r="P370" s="20">
        <v>0</v>
      </c>
      <c r="Q370" s="20">
        <v>0</v>
      </c>
      <c r="R370" s="25">
        <v>0</v>
      </c>
      <c r="S370" s="25">
        <v>0</v>
      </c>
      <c r="T370" s="25">
        <v>0</v>
      </c>
      <c r="U370" s="26" t="s">
        <v>2202</v>
      </c>
      <c r="V370" s="26" t="s">
        <v>2203</v>
      </c>
      <c r="W370" s="26" t="s">
        <v>2204</v>
      </c>
      <c r="X370" s="26" t="s">
        <v>2205</v>
      </c>
      <c r="Y370" s="26" t="s">
        <v>2201</v>
      </c>
      <c r="Z370" s="26" t="s">
        <v>2205</v>
      </c>
    </row>
    <row r="371" customFormat="1" ht="24" hidden="1" customHeight="1" spans="1:26">
      <c r="A371" s="15">
        <v>884</v>
      </c>
      <c r="B371" s="16" t="s">
        <v>2206</v>
      </c>
      <c r="C371" s="12" t="s">
        <v>2207</v>
      </c>
      <c r="D371" s="16"/>
      <c r="E371" s="16"/>
      <c r="F371" s="16"/>
      <c r="G371" s="17">
        <v>0</v>
      </c>
      <c r="H371" s="17">
        <v>0</v>
      </c>
      <c r="I371" s="17">
        <v>0</v>
      </c>
      <c r="J371" s="17">
        <v>0</v>
      </c>
      <c r="K371" s="20">
        <v>0</v>
      </c>
      <c r="L371" s="17">
        <v>200</v>
      </c>
      <c r="M371" s="17">
        <v>0</v>
      </c>
      <c r="N371" s="17">
        <v>0</v>
      </c>
      <c r="O371" s="17">
        <v>0</v>
      </c>
      <c r="P371" s="20">
        <v>0</v>
      </c>
      <c r="Q371" s="20">
        <v>0</v>
      </c>
      <c r="R371" s="25">
        <v>0</v>
      </c>
      <c r="S371" s="25">
        <v>0</v>
      </c>
      <c r="T371" s="25">
        <v>0</v>
      </c>
      <c r="U371" s="26" t="s">
        <v>2208</v>
      </c>
      <c r="V371" s="26" t="s">
        <v>2209</v>
      </c>
      <c r="W371" s="26" t="s">
        <v>2210</v>
      </c>
      <c r="X371" s="26" t="s">
        <v>2211</v>
      </c>
      <c r="Y371" s="26" t="s">
        <v>2207</v>
      </c>
      <c r="Z371" s="26" t="s">
        <v>2211</v>
      </c>
    </row>
    <row r="372" customFormat="1" ht="24" hidden="1" customHeight="1" spans="1:26">
      <c r="A372" s="15">
        <v>885</v>
      </c>
      <c r="B372" s="16" t="s">
        <v>2212</v>
      </c>
      <c r="C372" s="12" t="s">
        <v>2213</v>
      </c>
      <c r="D372" s="16"/>
      <c r="E372" s="16"/>
      <c r="F372" s="16"/>
      <c r="G372" s="17">
        <v>0</v>
      </c>
      <c r="H372" s="17">
        <v>0</v>
      </c>
      <c r="I372" s="17">
        <v>0</v>
      </c>
      <c r="J372" s="17">
        <v>0</v>
      </c>
      <c r="K372" s="20">
        <v>0</v>
      </c>
      <c r="L372" s="14">
        <v>200</v>
      </c>
      <c r="M372" s="17">
        <v>0</v>
      </c>
      <c r="N372" s="17">
        <v>0</v>
      </c>
      <c r="O372" s="17">
        <v>0</v>
      </c>
      <c r="P372" s="20">
        <v>0</v>
      </c>
      <c r="Q372" s="20">
        <v>0</v>
      </c>
      <c r="R372" s="25">
        <v>0</v>
      </c>
      <c r="S372" s="25">
        <v>0</v>
      </c>
      <c r="T372" s="25">
        <v>0</v>
      </c>
      <c r="U372" s="26" t="s">
        <v>2214</v>
      </c>
      <c r="V372" s="26" t="s">
        <v>2215</v>
      </c>
      <c r="W372" s="26" t="s">
        <v>2216</v>
      </c>
      <c r="X372" s="26" t="s">
        <v>2217</v>
      </c>
      <c r="Y372" s="26" t="s">
        <v>2213</v>
      </c>
      <c r="Z372" s="26" t="s">
        <v>2217</v>
      </c>
    </row>
    <row r="373" customFormat="1" ht="24" hidden="1" customHeight="1" spans="1:26">
      <c r="A373" s="15">
        <v>886</v>
      </c>
      <c r="B373" s="16" t="s">
        <v>2218</v>
      </c>
      <c r="C373" s="12" t="s">
        <v>2219</v>
      </c>
      <c r="D373" s="16"/>
      <c r="E373" s="16"/>
      <c r="F373" s="16"/>
      <c r="G373" s="17">
        <v>0</v>
      </c>
      <c r="H373" s="17">
        <v>0</v>
      </c>
      <c r="I373" s="17">
        <v>0</v>
      </c>
      <c r="J373" s="17">
        <v>0</v>
      </c>
      <c r="K373" s="20">
        <v>0</v>
      </c>
      <c r="L373" s="17">
        <v>200</v>
      </c>
      <c r="M373" s="17">
        <v>0</v>
      </c>
      <c r="N373" s="17">
        <v>0</v>
      </c>
      <c r="O373" s="17">
        <v>0</v>
      </c>
      <c r="P373" s="20">
        <v>0</v>
      </c>
      <c r="Q373" s="20">
        <v>0</v>
      </c>
      <c r="R373" s="25">
        <v>0</v>
      </c>
      <c r="S373" s="25">
        <v>0</v>
      </c>
      <c r="T373" s="25">
        <v>0</v>
      </c>
      <c r="U373" s="26" t="s">
        <v>2220</v>
      </c>
      <c r="V373" s="26" t="s">
        <v>2221</v>
      </c>
      <c r="W373" s="26" t="s">
        <v>2222</v>
      </c>
      <c r="X373" s="26" t="s">
        <v>2223</v>
      </c>
      <c r="Y373" s="26" t="s">
        <v>2219</v>
      </c>
      <c r="Z373" s="26" t="s">
        <v>2223</v>
      </c>
    </row>
    <row r="374" customFormat="1" ht="24" hidden="1" customHeight="1" spans="1:26">
      <c r="A374" s="15">
        <v>887</v>
      </c>
      <c r="B374" s="16" t="s">
        <v>2224</v>
      </c>
      <c r="C374" s="12" t="s">
        <v>2225</v>
      </c>
      <c r="D374" s="16"/>
      <c r="E374" s="16"/>
      <c r="F374" s="16"/>
      <c r="G374" s="17">
        <v>0</v>
      </c>
      <c r="H374" s="17">
        <v>0</v>
      </c>
      <c r="I374" s="17">
        <v>0</v>
      </c>
      <c r="J374" s="17">
        <v>0</v>
      </c>
      <c r="K374" s="20">
        <v>0</v>
      </c>
      <c r="L374" s="14">
        <v>200</v>
      </c>
      <c r="M374" s="17">
        <v>0</v>
      </c>
      <c r="N374" s="17">
        <v>0</v>
      </c>
      <c r="O374" s="17">
        <v>0</v>
      </c>
      <c r="P374" s="20">
        <v>0</v>
      </c>
      <c r="Q374" s="20">
        <v>0</v>
      </c>
      <c r="R374" s="25">
        <v>0</v>
      </c>
      <c r="S374" s="25">
        <v>0</v>
      </c>
      <c r="T374" s="25">
        <v>0</v>
      </c>
      <c r="U374" s="26" t="s">
        <v>2226</v>
      </c>
      <c r="V374" s="26" t="s">
        <v>2227</v>
      </c>
      <c r="W374" s="26" t="s">
        <v>2228</v>
      </c>
      <c r="X374" s="26" t="s">
        <v>2229</v>
      </c>
      <c r="Y374" s="26" t="s">
        <v>2225</v>
      </c>
      <c r="Z374" s="26" t="s">
        <v>2229</v>
      </c>
    </row>
    <row r="375" customFormat="1" ht="24" hidden="1" customHeight="1" spans="1:26">
      <c r="A375" s="15">
        <v>888</v>
      </c>
      <c r="B375" s="16" t="s">
        <v>2230</v>
      </c>
      <c r="C375" s="12" t="s">
        <v>2231</v>
      </c>
      <c r="D375" s="16"/>
      <c r="E375" s="16"/>
      <c r="F375" s="16"/>
      <c r="G375" s="17">
        <v>0</v>
      </c>
      <c r="H375" s="17">
        <v>0</v>
      </c>
      <c r="I375" s="17">
        <v>0</v>
      </c>
      <c r="J375" s="17">
        <v>0</v>
      </c>
      <c r="K375" s="20">
        <v>0</v>
      </c>
      <c r="L375" s="17">
        <v>200</v>
      </c>
      <c r="M375" s="17">
        <v>0</v>
      </c>
      <c r="N375" s="17">
        <v>0</v>
      </c>
      <c r="O375" s="17">
        <v>0</v>
      </c>
      <c r="P375" s="20">
        <v>0</v>
      </c>
      <c r="Q375" s="20">
        <v>0</v>
      </c>
      <c r="R375" s="25">
        <v>0</v>
      </c>
      <c r="S375" s="25">
        <v>0</v>
      </c>
      <c r="T375" s="25">
        <v>0</v>
      </c>
      <c r="U375" s="26" t="s">
        <v>2232</v>
      </c>
      <c r="V375" s="26" t="s">
        <v>2233</v>
      </c>
      <c r="W375" s="26" t="s">
        <v>2234</v>
      </c>
      <c r="X375" s="26" t="s">
        <v>2235</v>
      </c>
      <c r="Y375" s="26" t="s">
        <v>2231</v>
      </c>
      <c r="Z375" s="26" t="s">
        <v>2235</v>
      </c>
    </row>
    <row r="376" customFormat="1" ht="24" hidden="1" customHeight="1" spans="1:26">
      <c r="A376" s="15">
        <v>889</v>
      </c>
      <c r="B376" s="16" t="s">
        <v>2236</v>
      </c>
      <c r="C376" s="12" t="s">
        <v>2237</v>
      </c>
      <c r="D376" s="16"/>
      <c r="E376" s="16"/>
      <c r="F376" s="16"/>
      <c r="G376" s="17">
        <v>0</v>
      </c>
      <c r="H376" s="17">
        <v>0</v>
      </c>
      <c r="I376" s="17">
        <v>0</v>
      </c>
      <c r="J376" s="17">
        <v>0</v>
      </c>
      <c r="K376" s="20">
        <v>0</v>
      </c>
      <c r="L376" s="14">
        <v>200</v>
      </c>
      <c r="M376" s="17">
        <v>0</v>
      </c>
      <c r="N376" s="17">
        <v>0</v>
      </c>
      <c r="O376" s="17">
        <v>0</v>
      </c>
      <c r="P376" s="20">
        <v>0</v>
      </c>
      <c r="Q376" s="20">
        <v>0</v>
      </c>
      <c r="R376" s="25">
        <v>0</v>
      </c>
      <c r="S376" s="25">
        <v>0</v>
      </c>
      <c r="T376" s="25">
        <v>0</v>
      </c>
      <c r="U376" s="26" t="s">
        <v>2238</v>
      </c>
      <c r="V376" s="26" t="s">
        <v>2239</v>
      </c>
      <c r="W376" s="26" t="s">
        <v>2240</v>
      </c>
      <c r="X376" s="26" t="s">
        <v>2241</v>
      </c>
      <c r="Y376" s="26" t="s">
        <v>2237</v>
      </c>
      <c r="Z376" s="26" t="s">
        <v>2241</v>
      </c>
    </row>
    <row r="377" customFormat="1" ht="24" hidden="1" customHeight="1" spans="1:26">
      <c r="A377" s="15">
        <v>890</v>
      </c>
      <c r="B377" s="16" t="s">
        <v>2242</v>
      </c>
      <c r="C377" s="12" t="s">
        <v>2243</v>
      </c>
      <c r="D377" s="16"/>
      <c r="E377" s="16"/>
      <c r="F377" s="16"/>
      <c r="G377" s="17">
        <v>0</v>
      </c>
      <c r="H377" s="17">
        <v>0</v>
      </c>
      <c r="I377" s="17">
        <v>0</v>
      </c>
      <c r="J377" s="17">
        <v>0</v>
      </c>
      <c r="K377" s="20">
        <v>0</v>
      </c>
      <c r="L377" s="17">
        <v>200</v>
      </c>
      <c r="M377" s="17">
        <v>0</v>
      </c>
      <c r="N377" s="17">
        <v>0</v>
      </c>
      <c r="O377" s="17">
        <v>0</v>
      </c>
      <c r="P377" s="20">
        <v>0</v>
      </c>
      <c r="Q377" s="20">
        <v>0</v>
      </c>
      <c r="R377" s="25">
        <v>0</v>
      </c>
      <c r="S377" s="25">
        <v>0</v>
      </c>
      <c r="T377" s="25">
        <v>0</v>
      </c>
      <c r="U377" s="26" t="s">
        <v>2244</v>
      </c>
      <c r="V377" s="26" t="s">
        <v>2245</v>
      </c>
      <c r="W377" s="26" t="s">
        <v>2246</v>
      </c>
      <c r="X377" s="26" t="s">
        <v>2247</v>
      </c>
      <c r="Y377" s="26" t="s">
        <v>2243</v>
      </c>
      <c r="Z377" s="26" t="s">
        <v>2247</v>
      </c>
    </row>
    <row r="378" s="1" customFormat="1" ht="24" customHeight="1" spans="1:26">
      <c r="A378" s="11">
        <v>891</v>
      </c>
      <c r="B378" s="12" t="s">
        <v>2248</v>
      </c>
      <c r="C378" s="12" t="s">
        <v>2249</v>
      </c>
      <c r="D378" s="12"/>
      <c r="E378" s="12"/>
      <c r="F378" s="12"/>
      <c r="G378" s="14">
        <v>0</v>
      </c>
      <c r="H378" s="14">
        <v>0</v>
      </c>
      <c r="I378" s="14">
        <v>0</v>
      </c>
      <c r="J378" s="14">
        <v>0</v>
      </c>
      <c r="K378" s="19">
        <v>0</v>
      </c>
      <c r="L378" s="14">
        <v>200</v>
      </c>
      <c r="M378" s="14">
        <v>0</v>
      </c>
      <c r="N378" s="14">
        <v>2.46</v>
      </c>
      <c r="O378" s="14">
        <v>0</v>
      </c>
      <c r="P378" s="19">
        <f>L378*N378</f>
        <v>492</v>
      </c>
      <c r="Q378" s="19">
        <v>0</v>
      </c>
      <c r="R378" s="25">
        <v>0</v>
      </c>
      <c r="S378" s="25">
        <v>0</v>
      </c>
      <c r="T378" s="25">
        <v>0</v>
      </c>
      <c r="U378" s="26" t="s">
        <v>2250</v>
      </c>
      <c r="V378" s="26" t="s">
        <v>2251</v>
      </c>
      <c r="W378" s="26" t="s">
        <v>2252</v>
      </c>
      <c r="X378" s="26" t="s">
        <v>2253</v>
      </c>
      <c r="Y378" s="26" t="s">
        <v>2249</v>
      </c>
      <c r="Z378" s="26" t="s">
        <v>2253</v>
      </c>
    </row>
    <row r="379" customFormat="1" ht="24" hidden="1" customHeight="1" spans="1:26">
      <c r="A379" s="15">
        <v>892</v>
      </c>
      <c r="B379" s="16" t="s">
        <v>2254</v>
      </c>
      <c r="C379" s="12" t="s">
        <v>2255</v>
      </c>
      <c r="D379" s="16"/>
      <c r="E379" s="16"/>
      <c r="F379" s="16"/>
      <c r="G379" s="17">
        <v>0</v>
      </c>
      <c r="H379" s="17">
        <v>0</v>
      </c>
      <c r="I379" s="17">
        <v>0</v>
      </c>
      <c r="J379" s="17">
        <v>0</v>
      </c>
      <c r="K379" s="20">
        <v>0</v>
      </c>
      <c r="L379" s="17">
        <v>200</v>
      </c>
      <c r="M379" s="17">
        <v>0</v>
      </c>
      <c r="N379" s="17">
        <v>0</v>
      </c>
      <c r="O379" s="17">
        <v>0</v>
      </c>
      <c r="P379" s="20">
        <v>0</v>
      </c>
      <c r="Q379" s="20">
        <v>0</v>
      </c>
      <c r="R379" s="25">
        <v>0</v>
      </c>
      <c r="S379" s="25">
        <v>0</v>
      </c>
      <c r="T379" s="25">
        <v>0</v>
      </c>
      <c r="U379" s="26" t="s">
        <v>2256</v>
      </c>
      <c r="V379" s="26" t="s">
        <v>2257</v>
      </c>
      <c r="W379" s="26" t="s">
        <v>2258</v>
      </c>
      <c r="X379" s="26" t="s">
        <v>2259</v>
      </c>
      <c r="Y379" s="26" t="s">
        <v>2255</v>
      </c>
      <c r="Z379" s="26" t="s">
        <v>2259</v>
      </c>
    </row>
    <row r="380" customFormat="1" ht="24" hidden="1" customHeight="1" spans="1:26">
      <c r="A380" s="15">
        <v>893</v>
      </c>
      <c r="B380" s="16" t="s">
        <v>2260</v>
      </c>
      <c r="C380" s="12" t="s">
        <v>2261</v>
      </c>
      <c r="D380" s="16"/>
      <c r="E380" s="16"/>
      <c r="F380" s="16"/>
      <c r="G380" s="17">
        <v>0</v>
      </c>
      <c r="H380" s="17">
        <v>0</v>
      </c>
      <c r="I380" s="17">
        <v>0</v>
      </c>
      <c r="J380" s="17">
        <v>0</v>
      </c>
      <c r="K380" s="20">
        <v>0</v>
      </c>
      <c r="L380" s="14">
        <v>200</v>
      </c>
      <c r="M380" s="17">
        <v>0</v>
      </c>
      <c r="N380" s="17">
        <v>0</v>
      </c>
      <c r="O380" s="17">
        <v>0</v>
      </c>
      <c r="P380" s="20">
        <v>0</v>
      </c>
      <c r="Q380" s="20">
        <v>0</v>
      </c>
      <c r="R380" s="25">
        <v>0</v>
      </c>
      <c r="S380" s="25">
        <v>0</v>
      </c>
      <c r="T380" s="25">
        <v>0</v>
      </c>
      <c r="U380" s="26" t="s">
        <v>2262</v>
      </c>
      <c r="V380" s="26" t="s">
        <v>2263</v>
      </c>
      <c r="W380" s="26" t="s">
        <v>2264</v>
      </c>
      <c r="X380" s="26" t="s">
        <v>2265</v>
      </c>
      <c r="Y380" s="26" t="s">
        <v>2261</v>
      </c>
      <c r="Z380" s="26" t="s">
        <v>2265</v>
      </c>
    </row>
    <row r="381" customFormat="1" ht="24" hidden="1" customHeight="1" spans="1:26">
      <c r="A381" s="15">
        <v>894</v>
      </c>
      <c r="B381" s="16" t="s">
        <v>2266</v>
      </c>
      <c r="C381" s="12" t="s">
        <v>2267</v>
      </c>
      <c r="D381" s="16"/>
      <c r="E381" s="16"/>
      <c r="F381" s="16"/>
      <c r="G381" s="17">
        <v>0</v>
      </c>
      <c r="H381" s="17">
        <v>0</v>
      </c>
      <c r="I381" s="17">
        <v>0</v>
      </c>
      <c r="J381" s="17">
        <v>0</v>
      </c>
      <c r="K381" s="20">
        <v>0</v>
      </c>
      <c r="L381" s="17">
        <v>200</v>
      </c>
      <c r="M381" s="17">
        <v>0</v>
      </c>
      <c r="N381" s="17">
        <v>0</v>
      </c>
      <c r="O381" s="17">
        <v>0</v>
      </c>
      <c r="P381" s="20">
        <v>0</v>
      </c>
      <c r="Q381" s="20">
        <v>0</v>
      </c>
      <c r="R381" s="25">
        <v>0</v>
      </c>
      <c r="S381" s="25">
        <v>0</v>
      </c>
      <c r="T381" s="25">
        <v>0</v>
      </c>
      <c r="U381" s="26" t="s">
        <v>2268</v>
      </c>
      <c r="V381" s="26" t="s">
        <v>2269</v>
      </c>
      <c r="W381" s="26" t="s">
        <v>2270</v>
      </c>
      <c r="X381" s="26" t="s">
        <v>2271</v>
      </c>
      <c r="Y381" s="26" t="s">
        <v>2267</v>
      </c>
      <c r="Z381" s="26" t="s">
        <v>2271</v>
      </c>
    </row>
    <row r="382" customFormat="1" ht="24" hidden="1" customHeight="1" spans="1:26">
      <c r="A382" s="15">
        <v>895</v>
      </c>
      <c r="B382" s="16" t="s">
        <v>2272</v>
      </c>
      <c r="C382" s="12" t="s">
        <v>81</v>
      </c>
      <c r="D382" s="16"/>
      <c r="E382" s="16"/>
      <c r="F382" s="16"/>
      <c r="G382" s="17">
        <v>0</v>
      </c>
      <c r="H382" s="17">
        <v>0</v>
      </c>
      <c r="I382" s="17">
        <v>0</v>
      </c>
      <c r="J382" s="17">
        <v>0</v>
      </c>
      <c r="K382" s="20">
        <v>0</v>
      </c>
      <c r="L382" s="14">
        <v>200</v>
      </c>
      <c r="M382" s="17">
        <v>0</v>
      </c>
      <c r="N382" s="17">
        <v>0</v>
      </c>
      <c r="O382" s="17">
        <v>0</v>
      </c>
      <c r="P382" s="20">
        <v>0</v>
      </c>
      <c r="Q382" s="20">
        <v>0</v>
      </c>
      <c r="R382" s="25">
        <v>0</v>
      </c>
      <c r="S382" s="25">
        <v>0</v>
      </c>
      <c r="T382" s="25">
        <v>0</v>
      </c>
      <c r="U382" s="26" t="s">
        <v>2273</v>
      </c>
      <c r="V382" s="26" t="s">
        <v>2274</v>
      </c>
      <c r="W382" s="26" t="s">
        <v>2275</v>
      </c>
      <c r="X382" s="26" t="s">
        <v>2276</v>
      </c>
      <c r="Y382" s="26" t="s">
        <v>81</v>
      </c>
      <c r="Z382" s="26" t="s">
        <v>2276</v>
      </c>
    </row>
    <row r="383" customFormat="1" ht="24" hidden="1" customHeight="1" spans="1:26">
      <c r="A383" s="15">
        <v>896</v>
      </c>
      <c r="B383" s="16" t="s">
        <v>2277</v>
      </c>
      <c r="C383" s="12" t="s">
        <v>2278</v>
      </c>
      <c r="D383" s="16"/>
      <c r="E383" s="16"/>
      <c r="F383" s="16"/>
      <c r="G383" s="17">
        <v>0</v>
      </c>
      <c r="H383" s="17">
        <v>0</v>
      </c>
      <c r="I383" s="17">
        <v>0</v>
      </c>
      <c r="J383" s="17">
        <v>0</v>
      </c>
      <c r="K383" s="20">
        <v>0</v>
      </c>
      <c r="L383" s="17">
        <v>200</v>
      </c>
      <c r="M383" s="17">
        <v>0</v>
      </c>
      <c r="N383" s="17">
        <v>0</v>
      </c>
      <c r="O383" s="17">
        <v>0</v>
      </c>
      <c r="P383" s="20">
        <v>0</v>
      </c>
      <c r="Q383" s="20">
        <v>0</v>
      </c>
      <c r="R383" s="25">
        <v>0</v>
      </c>
      <c r="S383" s="25">
        <v>0</v>
      </c>
      <c r="T383" s="25">
        <v>0</v>
      </c>
      <c r="U383" s="26" t="s">
        <v>2279</v>
      </c>
      <c r="V383" s="26" t="s">
        <v>2280</v>
      </c>
      <c r="W383" s="26" t="s">
        <v>2281</v>
      </c>
      <c r="X383" s="26" t="s">
        <v>2282</v>
      </c>
      <c r="Y383" s="26" t="s">
        <v>2278</v>
      </c>
      <c r="Z383" s="26" t="s">
        <v>2282</v>
      </c>
    </row>
    <row r="384" customFormat="1" ht="24" hidden="1" customHeight="1" spans="1:26">
      <c r="A384" s="15">
        <v>897</v>
      </c>
      <c r="B384" s="16" t="s">
        <v>2283</v>
      </c>
      <c r="C384" s="12" t="s">
        <v>2284</v>
      </c>
      <c r="D384" s="16"/>
      <c r="E384" s="16"/>
      <c r="F384" s="16"/>
      <c r="G384" s="17">
        <v>0</v>
      </c>
      <c r="H384" s="17">
        <v>0</v>
      </c>
      <c r="I384" s="17">
        <v>0</v>
      </c>
      <c r="J384" s="17">
        <v>0</v>
      </c>
      <c r="K384" s="20">
        <v>0</v>
      </c>
      <c r="L384" s="14">
        <v>200</v>
      </c>
      <c r="M384" s="17">
        <v>0</v>
      </c>
      <c r="N384" s="17">
        <v>0</v>
      </c>
      <c r="O384" s="17">
        <v>0</v>
      </c>
      <c r="P384" s="20">
        <v>0</v>
      </c>
      <c r="Q384" s="20">
        <v>0</v>
      </c>
      <c r="R384" s="25">
        <v>0</v>
      </c>
      <c r="S384" s="25">
        <v>0</v>
      </c>
      <c r="T384" s="25">
        <v>0</v>
      </c>
      <c r="U384" s="26" t="s">
        <v>2285</v>
      </c>
      <c r="V384" s="26" t="s">
        <v>2286</v>
      </c>
      <c r="W384" s="26" t="s">
        <v>2287</v>
      </c>
      <c r="X384" s="26" t="s">
        <v>2288</v>
      </c>
      <c r="Y384" s="26" t="s">
        <v>2284</v>
      </c>
      <c r="Z384" s="26" t="s">
        <v>2288</v>
      </c>
    </row>
    <row r="385" customFormat="1" ht="24" hidden="1" customHeight="1" spans="1:26">
      <c r="A385" s="15">
        <v>898</v>
      </c>
      <c r="B385" s="16" t="s">
        <v>2289</v>
      </c>
      <c r="C385" s="12" t="s">
        <v>2290</v>
      </c>
      <c r="D385" s="16"/>
      <c r="E385" s="16"/>
      <c r="F385" s="16"/>
      <c r="G385" s="17">
        <v>0</v>
      </c>
      <c r="H385" s="17">
        <v>0</v>
      </c>
      <c r="I385" s="17">
        <v>0</v>
      </c>
      <c r="J385" s="17">
        <v>0</v>
      </c>
      <c r="K385" s="20">
        <v>0</v>
      </c>
      <c r="L385" s="17">
        <v>200</v>
      </c>
      <c r="M385" s="17">
        <v>0</v>
      </c>
      <c r="N385" s="17">
        <v>0</v>
      </c>
      <c r="O385" s="17">
        <v>0</v>
      </c>
      <c r="P385" s="20">
        <v>0</v>
      </c>
      <c r="Q385" s="20">
        <v>0</v>
      </c>
      <c r="R385" s="25">
        <v>0</v>
      </c>
      <c r="S385" s="25">
        <v>0</v>
      </c>
      <c r="T385" s="25">
        <v>0</v>
      </c>
      <c r="U385" s="26" t="s">
        <v>2291</v>
      </c>
      <c r="V385" s="26" t="s">
        <v>2292</v>
      </c>
      <c r="W385" s="26" t="s">
        <v>2293</v>
      </c>
      <c r="X385" s="26" t="s">
        <v>2294</v>
      </c>
      <c r="Y385" s="26" t="s">
        <v>2290</v>
      </c>
      <c r="Z385" s="26" t="s">
        <v>2294</v>
      </c>
    </row>
    <row r="386" customFormat="1" ht="24" hidden="1" customHeight="1" spans="1:26">
      <c r="A386" s="15">
        <v>899</v>
      </c>
      <c r="B386" s="16" t="s">
        <v>2295</v>
      </c>
      <c r="C386" s="12" t="s">
        <v>2296</v>
      </c>
      <c r="D386" s="16"/>
      <c r="E386" s="16"/>
      <c r="F386" s="16"/>
      <c r="G386" s="17">
        <v>0</v>
      </c>
      <c r="H386" s="17">
        <v>0</v>
      </c>
      <c r="I386" s="17">
        <v>0</v>
      </c>
      <c r="J386" s="17">
        <v>0</v>
      </c>
      <c r="K386" s="20">
        <v>0</v>
      </c>
      <c r="L386" s="14">
        <v>200</v>
      </c>
      <c r="M386" s="17">
        <v>0</v>
      </c>
      <c r="N386" s="17">
        <v>0</v>
      </c>
      <c r="O386" s="17">
        <v>0</v>
      </c>
      <c r="P386" s="20">
        <v>0</v>
      </c>
      <c r="Q386" s="20">
        <v>0</v>
      </c>
      <c r="R386" s="25">
        <v>0</v>
      </c>
      <c r="S386" s="25">
        <v>0</v>
      </c>
      <c r="T386" s="25">
        <v>0</v>
      </c>
      <c r="U386" s="26" t="s">
        <v>2297</v>
      </c>
      <c r="V386" s="26" t="s">
        <v>2298</v>
      </c>
      <c r="W386" s="26" t="s">
        <v>2299</v>
      </c>
      <c r="X386" s="26" t="s">
        <v>2300</v>
      </c>
      <c r="Y386" s="26" t="s">
        <v>2296</v>
      </c>
      <c r="Z386" s="26" t="s">
        <v>2300</v>
      </c>
    </row>
    <row r="387" customFormat="1" ht="24" hidden="1" customHeight="1" spans="1:26">
      <c r="A387" s="15">
        <v>900</v>
      </c>
      <c r="B387" s="16" t="s">
        <v>2301</v>
      </c>
      <c r="C387" s="12" t="s">
        <v>2302</v>
      </c>
      <c r="D387" s="16"/>
      <c r="E387" s="16"/>
      <c r="F387" s="16"/>
      <c r="G387" s="17">
        <v>0</v>
      </c>
      <c r="H387" s="17">
        <v>0</v>
      </c>
      <c r="I387" s="17">
        <v>0</v>
      </c>
      <c r="J387" s="17">
        <v>0</v>
      </c>
      <c r="K387" s="20">
        <v>0</v>
      </c>
      <c r="L387" s="17">
        <v>200</v>
      </c>
      <c r="M387" s="17">
        <v>0</v>
      </c>
      <c r="N387" s="17">
        <v>0</v>
      </c>
      <c r="O387" s="17">
        <v>0</v>
      </c>
      <c r="P387" s="20">
        <v>0</v>
      </c>
      <c r="Q387" s="20">
        <v>0</v>
      </c>
      <c r="R387" s="25">
        <v>0</v>
      </c>
      <c r="S387" s="25">
        <v>0</v>
      </c>
      <c r="T387" s="25">
        <v>0</v>
      </c>
      <c r="U387" s="26" t="s">
        <v>2303</v>
      </c>
      <c r="V387" s="26" t="s">
        <v>2304</v>
      </c>
      <c r="W387" s="26" t="s">
        <v>2305</v>
      </c>
      <c r="X387" s="26" t="s">
        <v>2306</v>
      </c>
      <c r="Y387" s="26" t="s">
        <v>2302</v>
      </c>
      <c r="Z387" s="26" t="s">
        <v>2306</v>
      </c>
    </row>
    <row r="388" customFormat="1" ht="24" hidden="1" customHeight="1" spans="1:26">
      <c r="A388" s="15">
        <v>901</v>
      </c>
      <c r="B388" s="16" t="s">
        <v>2307</v>
      </c>
      <c r="C388" s="12" t="s">
        <v>2308</v>
      </c>
      <c r="D388" s="16"/>
      <c r="E388" s="16"/>
      <c r="F388" s="16"/>
      <c r="G388" s="17">
        <v>0</v>
      </c>
      <c r="H388" s="17">
        <v>0</v>
      </c>
      <c r="I388" s="17">
        <v>0</v>
      </c>
      <c r="J388" s="17">
        <v>0</v>
      </c>
      <c r="K388" s="20">
        <v>0</v>
      </c>
      <c r="L388" s="14">
        <v>200</v>
      </c>
      <c r="M388" s="17">
        <v>0</v>
      </c>
      <c r="N388" s="17">
        <v>0</v>
      </c>
      <c r="O388" s="17">
        <v>0</v>
      </c>
      <c r="P388" s="20">
        <v>0</v>
      </c>
      <c r="Q388" s="20">
        <v>0</v>
      </c>
      <c r="R388" s="25">
        <v>0</v>
      </c>
      <c r="S388" s="25">
        <v>0</v>
      </c>
      <c r="T388" s="25">
        <v>0</v>
      </c>
      <c r="U388" s="26" t="s">
        <v>2309</v>
      </c>
      <c r="V388" s="26" t="s">
        <v>2310</v>
      </c>
      <c r="W388" s="26" t="s">
        <v>2311</v>
      </c>
      <c r="X388" s="26" t="s">
        <v>2312</v>
      </c>
      <c r="Y388" s="26" t="s">
        <v>2308</v>
      </c>
      <c r="Z388" s="26" t="s">
        <v>2312</v>
      </c>
    </row>
    <row r="389" s="1" customFormat="1" ht="24" customHeight="1" spans="1:26">
      <c r="A389" s="11">
        <v>902</v>
      </c>
      <c r="B389" s="12" t="s">
        <v>2313</v>
      </c>
      <c r="C389" s="12" t="s">
        <v>2314</v>
      </c>
      <c r="D389" s="12"/>
      <c r="E389" s="12"/>
      <c r="F389" s="12"/>
      <c r="G389" s="14">
        <v>0</v>
      </c>
      <c r="H389" s="14">
        <v>0</v>
      </c>
      <c r="I389" s="14">
        <v>0</v>
      </c>
      <c r="J389" s="14">
        <v>0</v>
      </c>
      <c r="K389" s="19">
        <v>0</v>
      </c>
      <c r="L389" s="17">
        <v>200</v>
      </c>
      <c r="M389" s="14">
        <v>0</v>
      </c>
      <c r="N389" s="14">
        <v>4.8</v>
      </c>
      <c r="O389" s="14">
        <v>0</v>
      </c>
      <c r="P389" s="19">
        <f>L389*N389</f>
        <v>960</v>
      </c>
      <c r="Q389" s="19">
        <v>0</v>
      </c>
      <c r="R389" s="25">
        <v>0</v>
      </c>
      <c r="S389" s="25">
        <v>0</v>
      </c>
      <c r="T389" s="25">
        <v>0</v>
      </c>
      <c r="U389" s="26" t="s">
        <v>2315</v>
      </c>
      <c r="V389" s="26" t="s">
        <v>2316</v>
      </c>
      <c r="W389" s="26" t="s">
        <v>2317</v>
      </c>
      <c r="X389" s="26" t="s">
        <v>2318</v>
      </c>
      <c r="Y389" s="26" t="s">
        <v>2314</v>
      </c>
      <c r="Z389" s="26" t="s">
        <v>2318</v>
      </c>
    </row>
    <row r="390" s="1" customFormat="1" ht="24" customHeight="1" spans="1:26">
      <c r="A390" s="11">
        <v>903</v>
      </c>
      <c r="B390" s="12" t="s">
        <v>2319</v>
      </c>
      <c r="C390" s="12" t="s">
        <v>2320</v>
      </c>
      <c r="D390" s="12"/>
      <c r="E390" s="12"/>
      <c r="F390" s="12"/>
      <c r="G390" s="14">
        <v>0</v>
      </c>
      <c r="H390" s="14">
        <v>0</v>
      </c>
      <c r="I390" s="14">
        <v>0</v>
      </c>
      <c r="J390" s="14">
        <v>0</v>
      </c>
      <c r="K390" s="19">
        <v>0</v>
      </c>
      <c r="L390" s="14">
        <v>200</v>
      </c>
      <c r="M390" s="14">
        <v>0</v>
      </c>
      <c r="N390" s="14">
        <v>3.2</v>
      </c>
      <c r="O390" s="14">
        <v>0</v>
      </c>
      <c r="P390" s="19">
        <f>L390*N390</f>
        <v>640</v>
      </c>
      <c r="Q390" s="19">
        <v>0</v>
      </c>
      <c r="R390" s="25">
        <v>0</v>
      </c>
      <c r="S390" s="25">
        <v>0</v>
      </c>
      <c r="T390" s="25">
        <v>0</v>
      </c>
      <c r="U390" s="26" t="s">
        <v>2321</v>
      </c>
      <c r="V390" s="26" t="s">
        <v>2322</v>
      </c>
      <c r="W390" s="26" t="s">
        <v>2323</v>
      </c>
      <c r="X390" s="26" t="s">
        <v>2324</v>
      </c>
      <c r="Y390" s="26" t="s">
        <v>2320</v>
      </c>
      <c r="Z390" s="26" t="s">
        <v>2324</v>
      </c>
    </row>
    <row r="391" customFormat="1" ht="24" hidden="1" customHeight="1" spans="1:26">
      <c r="A391" s="15">
        <v>904</v>
      </c>
      <c r="B391" s="16" t="s">
        <v>2325</v>
      </c>
      <c r="C391" s="12" t="s">
        <v>2326</v>
      </c>
      <c r="D391" s="16"/>
      <c r="E391" s="16"/>
      <c r="F391" s="16"/>
      <c r="G391" s="17">
        <v>0</v>
      </c>
      <c r="H391" s="17">
        <v>0</v>
      </c>
      <c r="I391" s="17">
        <v>0</v>
      </c>
      <c r="J391" s="17">
        <v>0</v>
      </c>
      <c r="K391" s="20">
        <v>0</v>
      </c>
      <c r="L391" s="17">
        <v>200</v>
      </c>
      <c r="M391" s="17">
        <v>0</v>
      </c>
      <c r="N391" s="17">
        <v>0</v>
      </c>
      <c r="O391" s="17">
        <v>0</v>
      </c>
      <c r="P391" s="20">
        <v>0</v>
      </c>
      <c r="Q391" s="20">
        <v>0</v>
      </c>
      <c r="R391" s="25">
        <v>0</v>
      </c>
      <c r="S391" s="25">
        <v>0</v>
      </c>
      <c r="T391" s="25">
        <v>0</v>
      </c>
      <c r="U391" s="26" t="s">
        <v>2327</v>
      </c>
      <c r="V391" s="26" t="s">
        <v>2328</v>
      </c>
      <c r="W391" s="26" t="s">
        <v>2329</v>
      </c>
      <c r="X391" s="26" t="s">
        <v>2330</v>
      </c>
      <c r="Y391" s="26" t="s">
        <v>2326</v>
      </c>
      <c r="Z391" s="26" t="s">
        <v>2330</v>
      </c>
    </row>
    <row r="392" customFormat="1" ht="24" hidden="1" customHeight="1" spans="1:26">
      <c r="A392" s="15">
        <v>905</v>
      </c>
      <c r="B392" s="16" t="s">
        <v>2331</v>
      </c>
      <c r="C392" s="12" t="s">
        <v>2332</v>
      </c>
      <c r="D392" s="16"/>
      <c r="E392" s="16"/>
      <c r="F392" s="16"/>
      <c r="G392" s="17">
        <v>0</v>
      </c>
      <c r="H392" s="17">
        <v>0</v>
      </c>
      <c r="I392" s="17">
        <v>0</v>
      </c>
      <c r="J392" s="17">
        <v>0</v>
      </c>
      <c r="K392" s="20">
        <v>0</v>
      </c>
      <c r="L392" s="14">
        <v>200</v>
      </c>
      <c r="M392" s="17">
        <v>0</v>
      </c>
      <c r="N392" s="17">
        <v>0</v>
      </c>
      <c r="O392" s="17">
        <v>0</v>
      </c>
      <c r="P392" s="20">
        <v>0</v>
      </c>
      <c r="Q392" s="20">
        <v>0</v>
      </c>
      <c r="R392" s="25">
        <v>0</v>
      </c>
      <c r="S392" s="25">
        <v>0</v>
      </c>
      <c r="T392" s="25">
        <v>0</v>
      </c>
      <c r="U392" s="26" t="s">
        <v>2333</v>
      </c>
      <c r="V392" s="26" t="s">
        <v>2334</v>
      </c>
      <c r="W392" s="26" t="s">
        <v>2335</v>
      </c>
      <c r="X392" s="26" t="s">
        <v>2336</v>
      </c>
      <c r="Y392" s="26" t="s">
        <v>2332</v>
      </c>
      <c r="Z392" s="26" t="s">
        <v>2336</v>
      </c>
    </row>
    <row r="393" s="1" customFormat="1" ht="24" customHeight="1" spans="1:26">
      <c r="A393" s="11">
        <v>906</v>
      </c>
      <c r="B393" s="12" t="s">
        <v>2337</v>
      </c>
      <c r="C393" s="12" t="s">
        <v>2338</v>
      </c>
      <c r="D393" s="12"/>
      <c r="E393" s="12"/>
      <c r="F393" s="12"/>
      <c r="G393" s="14">
        <v>0</v>
      </c>
      <c r="H393" s="14">
        <v>0</v>
      </c>
      <c r="I393" s="14">
        <v>0</v>
      </c>
      <c r="J393" s="14">
        <v>0</v>
      </c>
      <c r="K393" s="19">
        <v>0</v>
      </c>
      <c r="L393" s="17">
        <v>200</v>
      </c>
      <c r="M393" s="14">
        <v>0</v>
      </c>
      <c r="N393" s="14">
        <v>4.85</v>
      </c>
      <c r="O393" s="14">
        <v>0</v>
      </c>
      <c r="P393" s="19">
        <f>L393*N393</f>
        <v>970</v>
      </c>
      <c r="Q393" s="19">
        <v>0</v>
      </c>
      <c r="R393" s="25">
        <v>0</v>
      </c>
      <c r="S393" s="25">
        <v>0</v>
      </c>
      <c r="T393" s="25">
        <v>0</v>
      </c>
      <c r="U393" s="26" t="s">
        <v>2339</v>
      </c>
      <c r="V393" s="26" t="s">
        <v>2340</v>
      </c>
      <c r="W393" s="26" t="s">
        <v>2341</v>
      </c>
      <c r="X393" s="26" t="s">
        <v>2342</v>
      </c>
      <c r="Y393" s="26" t="s">
        <v>2338</v>
      </c>
      <c r="Z393" s="26" t="s">
        <v>2342</v>
      </c>
    </row>
    <row r="394" customFormat="1" ht="24" hidden="1" customHeight="1" spans="1:26">
      <c r="A394" s="15">
        <v>907</v>
      </c>
      <c r="B394" s="16" t="s">
        <v>2343</v>
      </c>
      <c r="C394" s="12" t="s">
        <v>2344</v>
      </c>
      <c r="D394" s="16"/>
      <c r="E394" s="16"/>
      <c r="F394" s="16"/>
      <c r="G394" s="17">
        <v>0</v>
      </c>
      <c r="H394" s="17">
        <v>0</v>
      </c>
      <c r="I394" s="17">
        <v>0</v>
      </c>
      <c r="J394" s="17">
        <v>0</v>
      </c>
      <c r="K394" s="20">
        <v>0</v>
      </c>
      <c r="L394" s="14">
        <v>200</v>
      </c>
      <c r="M394" s="17">
        <v>0</v>
      </c>
      <c r="N394" s="17">
        <v>0</v>
      </c>
      <c r="O394" s="17">
        <v>0</v>
      </c>
      <c r="P394" s="20">
        <v>0</v>
      </c>
      <c r="Q394" s="20">
        <v>0</v>
      </c>
      <c r="R394" s="25">
        <v>0</v>
      </c>
      <c r="S394" s="25">
        <v>0</v>
      </c>
      <c r="T394" s="25">
        <v>0</v>
      </c>
      <c r="U394" s="26" t="s">
        <v>2345</v>
      </c>
      <c r="V394" s="26" t="s">
        <v>2346</v>
      </c>
      <c r="W394" s="26" t="s">
        <v>2347</v>
      </c>
      <c r="X394" s="26" t="s">
        <v>2348</v>
      </c>
      <c r="Y394" s="26" t="s">
        <v>2344</v>
      </c>
      <c r="Z394" s="26" t="s">
        <v>2348</v>
      </c>
    </row>
    <row r="395" customFormat="1" ht="24" hidden="1" customHeight="1" spans="1:26">
      <c r="A395" s="15">
        <v>908</v>
      </c>
      <c r="B395" s="16" t="s">
        <v>2349</v>
      </c>
      <c r="C395" s="12" t="s">
        <v>2350</v>
      </c>
      <c r="D395" s="16"/>
      <c r="E395" s="16"/>
      <c r="F395" s="16"/>
      <c r="G395" s="17">
        <v>0</v>
      </c>
      <c r="H395" s="17">
        <v>0</v>
      </c>
      <c r="I395" s="17">
        <v>0</v>
      </c>
      <c r="J395" s="17">
        <v>0</v>
      </c>
      <c r="K395" s="20">
        <v>0</v>
      </c>
      <c r="L395" s="17">
        <v>200</v>
      </c>
      <c r="M395" s="17">
        <v>0</v>
      </c>
      <c r="N395" s="17">
        <v>0</v>
      </c>
      <c r="O395" s="17">
        <v>0</v>
      </c>
      <c r="P395" s="20">
        <v>0</v>
      </c>
      <c r="Q395" s="20">
        <v>0</v>
      </c>
      <c r="R395" s="25">
        <v>0</v>
      </c>
      <c r="S395" s="25">
        <v>0</v>
      </c>
      <c r="T395" s="25">
        <v>0</v>
      </c>
      <c r="U395" s="26" t="s">
        <v>2351</v>
      </c>
      <c r="V395" s="26" t="s">
        <v>2352</v>
      </c>
      <c r="W395" s="26" t="s">
        <v>2353</v>
      </c>
      <c r="X395" s="26" t="s">
        <v>2354</v>
      </c>
      <c r="Y395" s="26" t="s">
        <v>2350</v>
      </c>
      <c r="Z395" s="26" t="s">
        <v>2354</v>
      </c>
    </row>
    <row r="396" customFormat="1" ht="24" hidden="1" customHeight="1" spans="1:26">
      <c r="A396" s="15">
        <v>909</v>
      </c>
      <c r="B396" s="16" t="s">
        <v>2355</v>
      </c>
      <c r="C396" s="12" t="s">
        <v>2356</v>
      </c>
      <c r="D396" s="16"/>
      <c r="E396" s="16"/>
      <c r="F396" s="16"/>
      <c r="G396" s="17">
        <v>0</v>
      </c>
      <c r="H396" s="17">
        <v>0</v>
      </c>
      <c r="I396" s="17">
        <v>0</v>
      </c>
      <c r="J396" s="17">
        <v>0</v>
      </c>
      <c r="K396" s="20">
        <v>0</v>
      </c>
      <c r="L396" s="14">
        <v>200</v>
      </c>
      <c r="M396" s="17">
        <v>0</v>
      </c>
      <c r="N396" s="17">
        <v>0</v>
      </c>
      <c r="O396" s="17">
        <v>0</v>
      </c>
      <c r="P396" s="20">
        <v>0</v>
      </c>
      <c r="Q396" s="20">
        <v>0</v>
      </c>
      <c r="R396" s="25">
        <v>0</v>
      </c>
      <c r="S396" s="25">
        <v>0</v>
      </c>
      <c r="T396" s="25">
        <v>0</v>
      </c>
      <c r="U396" s="26" t="s">
        <v>2357</v>
      </c>
      <c r="V396" s="26" t="s">
        <v>2358</v>
      </c>
      <c r="W396" s="26" t="s">
        <v>2359</v>
      </c>
      <c r="X396" s="26" t="s">
        <v>2360</v>
      </c>
      <c r="Y396" s="26" t="s">
        <v>2356</v>
      </c>
      <c r="Z396" s="26" t="s">
        <v>2360</v>
      </c>
    </row>
    <row r="397" customFormat="1" ht="24" hidden="1" customHeight="1" spans="1:26">
      <c r="A397" s="15">
        <v>910</v>
      </c>
      <c r="B397" s="16" t="s">
        <v>2361</v>
      </c>
      <c r="C397" s="12" t="s">
        <v>2362</v>
      </c>
      <c r="D397" s="16"/>
      <c r="E397" s="16"/>
      <c r="F397" s="16"/>
      <c r="G397" s="17">
        <v>0</v>
      </c>
      <c r="H397" s="17">
        <v>0</v>
      </c>
      <c r="I397" s="17">
        <v>0</v>
      </c>
      <c r="J397" s="17">
        <v>0</v>
      </c>
      <c r="K397" s="20">
        <v>0</v>
      </c>
      <c r="L397" s="17">
        <v>200</v>
      </c>
      <c r="M397" s="17">
        <v>0</v>
      </c>
      <c r="N397" s="17">
        <v>0</v>
      </c>
      <c r="O397" s="17">
        <v>0</v>
      </c>
      <c r="P397" s="20">
        <v>0</v>
      </c>
      <c r="Q397" s="20">
        <v>0</v>
      </c>
      <c r="R397" s="25">
        <v>0</v>
      </c>
      <c r="S397" s="25">
        <v>0</v>
      </c>
      <c r="T397" s="25">
        <v>0</v>
      </c>
      <c r="U397" s="26" t="s">
        <v>2363</v>
      </c>
      <c r="V397" s="26" t="s">
        <v>2364</v>
      </c>
      <c r="W397" s="26" t="s">
        <v>2365</v>
      </c>
      <c r="X397" s="26" t="s">
        <v>2366</v>
      </c>
      <c r="Y397" s="26" t="s">
        <v>2362</v>
      </c>
      <c r="Z397" s="26" t="s">
        <v>2366</v>
      </c>
    </row>
    <row r="398" customFormat="1" ht="24" hidden="1" customHeight="1" spans="1:26">
      <c r="A398" s="15">
        <v>911</v>
      </c>
      <c r="B398" s="16" t="s">
        <v>2367</v>
      </c>
      <c r="C398" s="12" t="s">
        <v>2368</v>
      </c>
      <c r="D398" s="16"/>
      <c r="E398" s="16"/>
      <c r="F398" s="16"/>
      <c r="G398" s="17">
        <v>0</v>
      </c>
      <c r="H398" s="17">
        <v>0</v>
      </c>
      <c r="I398" s="17">
        <v>0</v>
      </c>
      <c r="J398" s="17">
        <v>0</v>
      </c>
      <c r="K398" s="20">
        <v>0</v>
      </c>
      <c r="L398" s="14">
        <v>200</v>
      </c>
      <c r="M398" s="17">
        <v>0</v>
      </c>
      <c r="N398" s="17">
        <v>0</v>
      </c>
      <c r="O398" s="17">
        <v>0</v>
      </c>
      <c r="P398" s="20">
        <v>0</v>
      </c>
      <c r="Q398" s="20">
        <v>0</v>
      </c>
      <c r="R398" s="25">
        <v>0</v>
      </c>
      <c r="S398" s="25">
        <v>0</v>
      </c>
      <c r="T398" s="25">
        <v>0</v>
      </c>
      <c r="U398" s="26" t="s">
        <v>2369</v>
      </c>
      <c r="V398" s="26" t="s">
        <v>2370</v>
      </c>
      <c r="W398" s="26" t="s">
        <v>2371</v>
      </c>
      <c r="X398" s="26" t="s">
        <v>2372</v>
      </c>
      <c r="Y398" s="26" t="s">
        <v>2368</v>
      </c>
      <c r="Z398" s="26" t="s">
        <v>2372</v>
      </c>
    </row>
    <row r="399" s="1" customFormat="1" ht="24" customHeight="1" spans="1:26">
      <c r="A399" s="11">
        <v>912</v>
      </c>
      <c r="B399" s="12" t="s">
        <v>2373</v>
      </c>
      <c r="C399" s="12" t="s">
        <v>2374</v>
      </c>
      <c r="D399" s="12"/>
      <c r="E399" s="12"/>
      <c r="F399" s="12"/>
      <c r="G399" s="14">
        <v>0</v>
      </c>
      <c r="H399" s="14">
        <v>0</v>
      </c>
      <c r="I399" s="14">
        <v>0</v>
      </c>
      <c r="J399" s="14">
        <v>0</v>
      </c>
      <c r="K399" s="19">
        <v>0</v>
      </c>
      <c r="L399" s="17">
        <v>200</v>
      </c>
      <c r="M399" s="14">
        <v>0</v>
      </c>
      <c r="N399" s="14">
        <v>5.36</v>
      </c>
      <c r="O399" s="14">
        <v>0</v>
      </c>
      <c r="P399" s="19">
        <f>L399*N399</f>
        <v>1072</v>
      </c>
      <c r="Q399" s="19">
        <v>0</v>
      </c>
      <c r="R399" s="25">
        <v>0</v>
      </c>
      <c r="S399" s="25">
        <v>0</v>
      </c>
      <c r="T399" s="25">
        <v>0</v>
      </c>
      <c r="U399" s="26" t="s">
        <v>2375</v>
      </c>
      <c r="V399" s="26" t="s">
        <v>2376</v>
      </c>
      <c r="W399" s="26" t="s">
        <v>2377</v>
      </c>
      <c r="X399" s="26" t="s">
        <v>2378</v>
      </c>
      <c r="Y399" s="26" t="s">
        <v>2374</v>
      </c>
      <c r="Z399" s="26" t="s">
        <v>2378</v>
      </c>
    </row>
    <row r="400" customFormat="1" ht="24" hidden="1" customHeight="1" spans="1:26">
      <c r="A400" s="15">
        <v>913</v>
      </c>
      <c r="B400" s="16" t="s">
        <v>2379</v>
      </c>
      <c r="C400" s="12" t="s">
        <v>2380</v>
      </c>
      <c r="D400" s="16"/>
      <c r="E400" s="16"/>
      <c r="F400" s="16"/>
      <c r="G400" s="17">
        <v>0</v>
      </c>
      <c r="H400" s="17">
        <v>0</v>
      </c>
      <c r="I400" s="17">
        <v>0</v>
      </c>
      <c r="J400" s="17">
        <v>0</v>
      </c>
      <c r="K400" s="20">
        <v>0</v>
      </c>
      <c r="L400" s="14">
        <v>200</v>
      </c>
      <c r="M400" s="17">
        <v>0</v>
      </c>
      <c r="N400" s="17">
        <v>0</v>
      </c>
      <c r="O400" s="17">
        <v>0</v>
      </c>
      <c r="P400" s="20">
        <v>0</v>
      </c>
      <c r="Q400" s="20">
        <v>0</v>
      </c>
      <c r="R400" s="25">
        <v>0</v>
      </c>
      <c r="S400" s="25">
        <v>0</v>
      </c>
      <c r="T400" s="25">
        <v>0</v>
      </c>
      <c r="U400" s="26" t="s">
        <v>2381</v>
      </c>
      <c r="V400" s="26" t="s">
        <v>2382</v>
      </c>
      <c r="W400" s="26" t="s">
        <v>2383</v>
      </c>
      <c r="X400" s="26" t="s">
        <v>2384</v>
      </c>
      <c r="Y400" s="26" t="s">
        <v>2380</v>
      </c>
      <c r="Z400" s="26" t="s">
        <v>2384</v>
      </c>
    </row>
    <row r="401" customFormat="1" ht="24" hidden="1" customHeight="1" spans="1:26">
      <c r="A401" s="15">
        <v>914</v>
      </c>
      <c r="B401" s="16" t="s">
        <v>2385</v>
      </c>
      <c r="C401" s="12" t="s">
        <v>2386</v>
      </c>
      <c r="D401" s="16"/>
      <c r="E401" s="16"/>
      <c r="F401" s="16"/>
      <c r="G401" s="17">
        <v>0</v>
      </c>
      <c r="H401" s="17">
        <v>0</v>
      </c>
      <c r="I401" s="17">
        <v>0</v>
      </c>
      <c r="J401" s="17">
        <v>0</v>
      </c>
      <c r="K401" s="20">
        <v>0</v>
      </c>
      <c r="L401" s="17">
        <v>200</v>
      </c>
      <c r="M401" s="17">
        <v>0</v>
      </c>
      <c r="N401" s="17">
        <v>0</v>
      </c>
      <c r="O401" s="17">
        <v>0</v>
      </c>
      <c r="P401" s="20">
        <v>0</v>
      </c>
      <c r="Q401" s="20">
        <v>0</v>
      </c>
      <c r="R401" s="25">
        <v>0</v>
      </c>
      <c r="S401" s="25">
        <v>0</v>
      </c>
      <c r="T401" s="25">
        <v>0</v>
      </c>
      <c r="U401" s="26" t="s">
        <v>2387</v>
      </c>
      <c r="V401" s="26" t="s">
        <v>2388</v>
      </c>
      <c r="W401" s="26" t="s">
        <v>2389</v>
      </c>
      <c r="X401" s="26" t="s">
        <v>2390</v>
      </c>
      <c r="Y401" s="26" t="s">
        <v>2386</v>
      </c>
      <c r="Z401" s="26" t="s">
        <v>2390</v>
      </c>
    </row>
    <row r="402" customFormat="1" ht="24" hidden="1" customHeight="1" spans="1:26">
      <c r="A402" s="15">
        <v>915</v>
      </c>
      <c r="B402" s="16" t="s">
        <v>2391</v>
      </c>
      <c r="C402" s="12" t="s">
        <v>2392</v>
      </c>
      <c r="D402" s="16"/>
      <c r="E402" s="16"/>
      <c r="F402" s="16"/>
      <c r="G402" s="17">
        <v>0</v>
      </c>
      <c r="H402" s="17">
        <v>0</v>
      </c>
      <c r="I402" s="17">
        <v>0</v>
      </c>
      <c r="J402" s="17">
        <v>0</v>
      </c>
      <c r="K402" s="20">
        <v>0</v>
      </c>
      <c r="L402" s="14">
        <v>200</v>
      </c>
      <c r="M402" s="17">
        <v>0</v>
      </c>
      <c r="N402" s="17">
        <v>0</v>
      </c>
      <c r="O402" s="17">
        <v>0</v>
      </c>
      <c r="P402" s="20">
        <v>0</v>
      </c>
      <c r="Q402" s="20">
        <v>0</v>
      </c>
      <c r="R402" s="25">
        <v>0</v>
      </c>
      <c r="S402" s="25">
        <v>0</v>
      </c>
      <c r="T402" s="25">
        <v>0</v>
      </c>
      <c r="U402" s="26" t="s">
        <v>2393</v>
      </c>
      <c r="V402" s="26" t="s">
        <v>2394</v>
      </c>
      <c r="W402" s="26" t="s">
        <v>2395</v>
      </c>
      <c r="X402" s="26" t="s">
        <v>2396</v>
      </c>
      <c r="Y402" s="26" t="s">
        <v>2392</v>
      </c>
      <c r="Z402" s="26" t="s">
        <v>2396</v>
      </c>
    </row>
    <row r="403" s="1" customFormat="1" ht="24" customHeight="1" spans="1:26">
      <c r="A403" s="11">
        <v>916</v>
      </c>
      <c r="B403" s="12" t="s">
        <v>2397</v>
      </c>
      <c r="C403" s="12" t="s">
        <v>2398</v>
      </c>
      <c r="D403" s="12"/>
      <c r="E403" s="12"/>
      <c r="F403" s="12"/>
      <c r="G403" s="14">
        <v>0</v>
      </c>
      <c r="H403" s="14">
        <v>0</v>
      </c>
      <c r="I403" s="14">
        <v>0</v>
      </c>
      <c r="J403" s="14">
        <v>0</v>
      </c>
      <c r="K403" s="19">
        <v>0</v>
      </c>
      <c r="L403" s="17">
        <v>200</v>
      </c>
      <c r="M403" s="14">
        <v>0</v>
      </c>
      <c r="N403" s="14">
        <v>13.46</v>
      </c>
      <c r="O403" s="14">
        <v>0</v>
      </c>
      <c r="P403" s="19">
        <f>L403*N403</f>
        <v>2692</v>
      </c>
      <c r="Q403" s="19">
        <v>0</v>
      </c>
      <c r="R403" s="25">
        <v>0</v>
      </c>
      <c r="S403" s="25">
        <v>0</v>
      </c>
      <c r="T403" s="25">
        <v>0</v>
      </c>
      <c r="U403" s="26" t="s">
        <v>2399</v>
      </c>
      <c r="V403" s="26" t="s">
        <v>2400</v>
      </c>
      <c r="W403" s="26" t="s">
        <v>2401</v>
      </c>
      <c r="X403" s="26" t="s">
        <v>2402</v>
      </c>
      <c r="Y403" s="26" t="s">
        <v>2398</v>
      </c>
      <c r="Z403" s="26" t="s">
        <v>2402</v>
      </c>
    </row>
    <row r="404" customFormat="1" ht="24" hidden="1" customHeight="1" spans="1:26">
      <c r="A404" s="15">
        <v>917</v>
      </c>
      <c r="B404" s="16" t="s">
        <v>2403</v>
      </c>
      <c r="C404" s="12" t="s">
        <v>2404</v>
      </c>
      <c r="D404" s="16"/>
      <c r="E404" s="16"/>
      <c r="F404" s="16"/>
      <c r="G404" s="17">
        <v>0</v>
      </c>
      <c r="H404" s="17">
        <v>0</v>
      </c>
      <c r="I404" s="17">
        <v>0</v>
      </c>
      <c r="J404" s="17">
        <v>0</v>
      </c>
      <c r="K404" s="20">
        <v>0</v>
      </c>
      <c r="L404" s="14">
        <v>200</v>
      </c>
      <c r="M404" s="17">
        <v>0</v>
      </c>
      <c r="N404" s="17">
        <v>0</v>
      </c>
      <c r="O404" s="17">
        <v>0</v>
      </c>
      <c r="P404" s="20">
        <v>0</v>
      </c>
      <c r="Q404" s="20">
        <v>0</v>
      </c>
      <c r="R404" s="25">
        <v>0</v>
      </c>
      <c r="S404" s="25">
        <v>0</v>
      </c>
      <c r="T404" s="25">
        <v>0</v>
      </c>
      <c r="U404" s="26" t="s">
        <v>2405</v>
      </c>
      <c r="V404" s="26" t="s">
        <v>2406</v>
      </c>
      <c r="W404" s="26" t="s">
        <v>2407</v>
      </c>
      <c r="X404" s="26" t="s">
        <v>2408</v>
      </c>
      <c r="Y404" s="26" t="s">
        <v>2404</v>
      </c>
      <c r="Z404" s="26" t="s">
        <v>2408</v>
      </c>
    </row>
    <row r="405" customFormat="1" ht="24" hidden="1" customHeight="1" spans="1:26">
      <c r="A405" s="15">
        <v>918</v>
      </c>
      <c r="B405" s="16" t="s">
        <v>2409</v>
      </c>
      <c r="C405" s="12" t="s">
        <v>2410</v>
      </c>
      <c r="D405" s="16"/>
      <c r="E405" s="16"/>
      <c r="F405" s="16"/>
      <c r="G405" s="17">
        <v>0</v>
      </c>
      <c r="H405" s="17">
        <v>0</v>
      </c>
      <c r="I405" s="17">
        <v>0</v>
      </c>
      <c r="J405" s="17">
        <v>0</v>
      </c>
      <c r="K405" s="20">
        <v>0</v>
      </c>
      <c r="L405" s="17">
        <v>200</v>
      </c>
      <c r="M405" s="17">
        <v>0</v>
      </c>
      <c r="N405" s="17">
        <v>0</v>
      </c>
      <c r="O405" s="17">
        <v>0</v>
      </c>
      <c r="P405" s="20">
        <v>0</v>
      </c>
      <c r="Q405" s="20">
        <v>0</v>
      </c>
      <c r="R405" s="25">
        <v>0</v>
      </c>
      <c r="S405" s="25">
        <v>0</v>
      </c>
      <c r="T405" s="25">
        <v>0</v>
      </c>
      <c r="U405" s="26" t="s">
        <v>2411</v>
      </c>
      <c r="V405" s="26" t="s">
        <v>2412</v>
      </c>
      <c r="W405" s="26" t="s">
        <v>2413</v>
      </c>
      <c r="X405" s="26" t="s">
        <v>2414</v>
      </c>
      <c r="Y405" s="26" t="s">
        <v>2410</v>
      </c>
      <c r="Z405" s="26" t="s">
        <v>2414</v>
      </c>
    </row>
    <row r="406" customFormat="1" ht="24" hidden="1" customHeight="1" spans="1:26">
      <c r="A406" s="15">
        <v>919</v>
      </c>
      <c r="B406" s="16" t="s">
        <v>2415</v>
      </c>
      <c r="C406" s="12" t="s">
        <v>2416</v>
      </c>
      <c r="D406" s="16"/>
      <c r="E406" s="16"/>
      <c r="F406" s="16"/>
      <c r="G406" s="17">
        <v>0</v>
      </c>
      <c r="H406" s="17">
        <v>0</v>
      </c>
      <c r="I406" s="17">
        <v>0</v>
      </c>
      <c r="J406" s="17">
        <v>0</v>
      </c>
      <c r="K406" s="20">
        <v>0</v>
      </c>
      <c r="L406" s="14">
        <v>200</v>
      </c>
      <c r="M406" s="17">
        <v>0</v>
      </c>
      <c r="N406" s="17">
        <v>0</v>
      </c>
      <c r="O406" s="17">
        <v>0</v>
      </c>
      <c r="P406" s="20">
        <v>0</v>
      </c>
      <c r="Q406" s="20">
        <v>0</v>
      </c>
      <c r="R406" s="25">
        <v>0</v>
      </c>
      <c r="S406" s="25">
        <v>0</v>
      </c>
      <c r="T406" s="25">
        <v>0</v>
      </c>
      <c r="U406" s="26" t="s">
        <v>2417</v>
      </c>
      <c r="V406" s="26" t="s">
        <v>2418</v>
      </c>
      <c r="W406" s="26" t="s">
        <v>2419</v>
      </c>
      <c r="X406" s="26" t="s">
        <v>2420</v>
      </c>
      <c r="Y406" s="26" t="s">
        <v>2416</v>
      </c>
      <c r="Z406" s="26" t="s">
        <v>2420</v>
      </c>
    </row>
    <row r="407" customFormat="1" ht="24" hidden="1" customHeight="1" spans="1:26">
      <c r="A407" s="15">
        <v>920</v>
      </c>
      <c r="B407" s="16" t="s">
        <v>2421</v>
      </c>
      <c r="C407" s="12" t="s">
        <v>2422</v>
      </c>
      <c r="D407" s="16"/>
      <c r="E407" s="16"/>
      <c r="F407" s="16"/>
      <c r="G407" s="17">
        <v>0</v>
      </c>
      <c r="H407" s="17">
        <v>0</v>
      </c>
      <c r="I407" s="17">
        <v>0</v>
      </c>
      <c r="J407" s="17">
        <v>0</v>
      </c>
      <c r="K407" s="20">
        <v>0</v>
      </c>
      <c r="L407" s="17">
        <v>200</v>
      </c>
      <c r="M407" s="17">
        <v>0</v>
      </c>
      <c r="N407" s="17">
        <v>0</v>
      </c>
      <c r="O407" s="17">
        <v>0</v>
      </c>
      <c r="P407" s="20">
        <v>0</v>
      </c>
      <c r="Q407" s="20">
        <v>0</v>
      </c>
      <c r="R407" s="25">
        <v>0</v>
      </c>
      <c r="S407" s="25">
        <v>0</v>
      </c>
      <c r="T407" s="25">
        <v>0</v>
      </c>
      <c r="U407" s="26" t="s">
        <v>2423</v>
      </c>
      <c r="V407" s="26" t="s">
        <v>2424</v>
      </c>
      <c r="W407" s="26" t="s">
        <v>2425</v>
      </c>
      <c r="X407" s="26" t="s">
        <v>2426</v>
      </c>
      <c r="Y407" s="26" t="s">
        <v>2422</v>
      </c>
      <c r="Z407" s="26" t="s">
        <v>2426</v>
      </c>
    </row>
    <row r="408" s="1" customFormat="1" ht="24" customHeight="1" spans="1:26">
      <c r="A408" s="11">
        <v>921</v>
      </c>
      <c r="B408" s="12" t="s">
        <v>2427</v>
      </c>
      <c r="C408" s="12" t="s">
        <v>2428</v>
      </c>
      <c r="D408" s="12"/>
      <c r="E408" s="12"/>
      <c r="F408" s="12"/>
      <c r="G408" s="14">
        <v>0</v>
      </c>
      <c r="H408" s="14">
        <v>0</v>
      </c>
      <c r="I408" s="14">
        <v>0</v>
      </c>
      <c r="J408" s="14">
        <v>0</v>
      </c>
      <c r="K408" s="19">
        <v>0</v>
      </c>
      <c r="L408" s="14">
        <v>200</v>
      </c>
      <c r="M408" s="14">
        <v>0</v>
      </c>
      <c r="N408" s="14">
        <v>3.46</v>
      </c>
      <c r="O408" s="14">
        <v>0</v>
      </c>
      <c r="P408" s="19">
        <f>L408*N408</f>
        <v>692</v>
      </c>
      <c r="Q408" s="19">
        <v>0</v>
      </c>
      <c r="R408" s="25">
        <v>0</v>
      </c>
      <c r="S408" s="25">
        <v>0</v>
      </c>
      <c r="T408" s="25">
        <v>0</v>
      </c>
      <c r="U408" s="26" t="s">
        <v>2429</v>
      </c>
      <c r="V408" s="26" t="s">
        <v>2430</v>
      </c>
      <c r="W408" s="26" t="s">
        <v>2431</v>
      </c>
      <c r="X408" s="26" t="s">
        <v>2432</v>
      </c>
      <c r="Y408" s="26" t="s">
        <v>2428</v>
      </c>
      <c r="Z408" s="26" t="s">
        <v>2432</v>
      </c>
    </row>
    <row r="409" customFormat="1" ht="24" hidden="1" customHeight="1" spans="1:26">
      <c r="A409" s="15">
        <v>922</v>
      </c>
      <c r="B409" s="16" t="s">
        <v>2433</v>
      </c>
      <c r="C409" s="12" t="s">
        <v>2434</v>
      </c>
      <c r="D409" s="16"/>
      <c r="E409" s="16"/>
      <c r="F409" s="16"/>
      <c r="G409" s="17">
        <v>0</v>
      </c>
      <c r="H409" s="17">
        <v>0</v>
      </c>
      <c r="I409" s="17">
        <v>0</v>
      </c>
      <c r="J409" s="17">
        <v>0</v>
      </c>
      <c r="K409" s="20">
        <v>0</v>
      </c>
      <c r="L409" s="17">
        <v>200</v>
      </c>
      <c r="M409" s="17">
        <v>0</v>
      </c>
      <c r="N409" s="17">
        <v>0</v>
      </c>
      <c r="O409" s="17">
        <v>0</v>
      </c>
      <c r="P409" s="20">
        <v>0</v>
      </c>
      <c r="Q409" s="20">
        <v>0</v>
      </c>
      <c r="R409" s="25">
        <v>0</v>
      </c>
      <c r="S409" s="25">
        <v>0</v>
      </c>
      <c r="T409" s="25">
        <v>0</v>
      </c>
      <c r="U409" s="26" t="s">
        <v>2435</v>
      </c>
      <c r="V409" s="26" t="s">
        <v>2436</v>
      </c>
      <c r="W409" s="26" t="s">
        <v>2437</v>
      </c>
      <c r="X409" s="26" t="s">
        <v>2438</v>
      </c>
      <c r="Y409" s="26" t="s">
        <v>2434</v>
      </c>
      <c r="Z409" s="26" t="s">
        <v>2438</v>
      </c>
    </row>
    <row r="410" customFormat="1" ht="24" hidden="1" customHeight="1" spans="1:26">
      <c r="A410" s="15">
        <v>923</v>
      </c>
      <c r="B410" s="16" t="s">
        <v>2439</v>
      </c>
      <c r="C410" s="12" t="s">
        <v>2440</v>
      </c>
      <c r="D410" s="16"/>
      <c r="E410" s="16"/>
      <c r="F410" s="16"/>
      <c r="G410" s="17">
        <v>0</v>
      </c>
      <c r="H410" s="17">
        <v>0</v>
      </c>
      <c r="I410" s="17">
        <v>0</v>
      </c>
      <c r="J410" s="17">
        <v>0</v>
      </c>
      <c r="K410" s="20">
        <v>0</v>
      </c>
      <c r="L410" s="14">
        <v>200</v>
      </c>
      <c r="M410" s="17">
        <v>0</v>
      </c>
      <c r="N410" s="17">
        <v>0</v>
      </c>
      <c r="O410" s="17">
        <v>0</v>
      </c>
      <c r="P410" s="20">
        <v>0</v>
      </c>
      <c r="Q410" s="20">
        <v>0</v>
      </c>
      <c r="R410" s="25">
        <v>0</v>
      </c>
      <c r="S410" s="25">
        <v>0</v>
      </c>
      <c r="T410" s="25">
        <v>0</v>
      </c>
      <c r="U410" s="26" t="s">
        <v>2441</v>
      </c>
      <c r="V410" s="26" t="s">
        <v>2442</v>
      </c>
      <c r="W410" s="26" t="s">
        <v>2443</v>
      </c>
      <c r="X410" s="26" t="s">
        <v>2444</v>
      </c>
      <c r="Y410" s="26" t="s">
        <v>2440</v>
      </c>
      <c r="Z410" s="26" t="s">
        <v>2444</v>
      </c>
    </row>
    <row r="411" customFormat="1" ht="24" hidden="1" customHeight="1" spans="1:26">
      <c r="A411" s="15">
        <v>924</v>
      </c>
      <c r="B411" s="16" t="s">
        <v>2445</v>
      </c>
      <c r="C411" s="12" t="s">
        <v>2446</v>
      </c>
      <c r="D411" s="16"/>
      <c r="E411" s="16"/>
      <c r="F411" s="16"/>
      <c r="G411" s="17">
        <v>0</v>
      </c>
      <c r="H411" s="17">
        <v>0</v>
      </c>
      <c r="I411" s="17">
        <v>0</v>
      </c>
      <c r="J411" s="17">
        <v>0</v>
      </c>
      <c r="K411" s="20">
        <v>0</v>
      </c>
      <c r="L411" s="17">
        <v>200</v>
      </c>
      <c r="M411" s="17">
        <v>0</v>
      </c>
      <c r="N411" s="17">
        <v>0</v>
      </c>
      <c r="O411" s="17">
        <v>0</v>
      </c>
      <c r="P411" s="20">
        <v>0</v>
      </c>
      <c r="Q411" s="20">
        <v>0</v>
      </c>
      <c r="R411" s="25">
        <v>0</v>
      </c>
      <c r="S411" s="25">
        <v>0</v>
      </c>
      <c r="T411" s="25">
        <v>0</v>
      </c>
      <c r="U411" s="26" t="s">
        <v>2447</v>
      </c>
      <c r="V411" s="26" t="s">
        <v>2448</v>
      </c>
      <c r="W411" s="26" t="s">
        <v>2449</v>
      </c>
      <c r="X411" s="26" t="s">
        <v>2450</v>
      </c>
      <c r="Y411" s="26" t="s">
        <v>2446</v>
      </c>
      <c r="Z411" s="26" t="s">
        <v>2450</v>
      </c>
    </row>
    <row r="412" customFormat="1" ht="24" hidden="1" customHeight="1" spans="1:26">
      <c r="A412" s="15">
        <v>925</v>
      </c>
      <c r="B412" s="16" t="s">
        <v>2451</v>
      </c>
      <c r="C412" s="12" t="s">
        <v>2452</v>
      </c>
      <c r="D412" s="16"/>
      <c r="E412" s="16"/>
      <c r="F412" s="16"/>
      <c r="G412" s="17">
        <v>0</v>
      </c>
      <c r="H412" s="17">
        <v>0</v>
      </c>
      <c r="I412" s="17">
        <v>0</v>
      </c>
      <c r="J412" s="17">
        <v>0</v>
      </c>
      <c r="K412" s="20">
        <v>0</v>
      </c>
      <c r="L412" s="14">
        <v>200</v>
      </c>
      <c r="M412" s="17">
        <v>0</v>
      </c>
      <c r="N412" s="17">
        <v>0</v>
      </c>
      <c r="O412" s="17">
        <v>0</v>
      </c>
      <c r="P412" s="20">
        <v>0</v>
      </c>
      <c r="Q412" s="20">
        <v>0</v>
      </c>
      <c r="R412" s="25">
        <v>0</v>
      </c>
      <c r="S412" s="25">
        <v>0</v>
      </c>
      <c r="T412" s="25">
        <v>0</v>
      </c>
      <c r="U412" s="26" t="s">
        <v>2453</v>
      </c>
      <c r="V412" s="26" t="s">
        <v>2454</v>
      </c>
      <c r="W412" s="26" t="s">
        <v>2455</v>
      </c>
      <c r="X412" s="26" t="s">
        <v>2456</v>
      </c>
      <c r="Y412" s="26" t="s">
        <v>2452</v>
      </c>
      <c r="Z412" s="26" t="s">
        <v>2456</v>
      </c>
    </row>
    <row r="413" customFormat="1" ht="24" hidden="1" customHeight="1" spans="1:26">
      <c r="A413" s="15">
        <v>926</v>
      </c>
      <c r="B413" s="16" t="s">
        <v>2457</v>
      </c>
      <c r="C413" s="12" t="s">
        <v>2458</v>
      </c>
      <c r="D413" s="16"/>
      <c r="E413" s="16"/>
      <c r="F413" s="16"/>
      <c r="G413" s="17">
        <v>0</v>
      </c>
      <c r="H413" s="17">
        <v>0</v>
      </c>
      <c r="I413" s="17">
        <v>0</v>
      </c>
      <c r="J413" s="17">
        <v>0</v>
      </c>
      <c r="K413" s="20">
        <v>0</v>
      </c>
      <c r="L413" s="17">
        <v>200</v>
      </c>
      <c r="M413" s="17">
        <v>0</v>
      </c>
      <c r="N413" s="17">
        <v>0</v>
      </c>
      <c r="O413" s="17">
        <v>0</v>
      </c>
      <c r="P413" s="20">
        <v>0</v>
      </c>
      <c r="Q413" s="20">
        <v>0</v>
      </c>
      <c r="R413" s="25">
        <v>0</v>
      </c>
      <c r="S413" s="25">
        <v>0</v>
      </c>
      <c r="T413" s="25">
        <v>0</v>
      </c>
      <c r="U413" s="26" t="s">
        <v>2459</v>
      </c>
      <c r="V413" s="26" t="s">
        <v>2460</v>
      </c>
      <c r="W413" s="26" t="s">
        <v>2461</v>
      </c>
      <c r="X413" s="26" t="s">
        <v>2462</v>
      </c>
      <c r="Y413" s="26" t="s">
        <v>2458</v>
      </c>
      <c r="Z413" s="26" t="s">
        <v>2462</v>
      </c>
    </row>
    <row r="414" customFormat="1" ht="24" hidden="1" customHeight="1" spans="1:26">
      <c r="A414" s="15">
        <v>927</v>
      </c>
      <c r="B414" s="16" t="s">
        <v>2463</v>
      </c>
      <c r="C414" s="12" t="s">
        <v>2464</v>
      </c>
      <c r="D414" s="16"/>
      <c r="E414" s="16"/>
      <c r="F414" s="16"/>
      <c r="G414" s="17">
        <v>0</v>
      </c>
      <c r="H414" s="17">
        <v>0</v>
      </c>
      <c r="I414" s="17">
        <v>0</v>
      </c>
      <c r="J414" s="17">
        <v>0</v>
      </c>
      <c r="K414" s="20">
        <v>0</v>
      </c>
      <c r="L414" s="14">
        <v>200</v>
      </c>
      <c r="M414" s="17">
        <v>0</v>
      </c>
      <c r="N414" s="17">
        <v>0</v>
      </c>
      <c r="O414" s="17">
        <v>0</v>
      </c>
      <c r="P414" s="20">
        <v>0</v>
      </c>
      <c r="Q414" s="20">
        <v>0</v>
      </c>
      <c r="R414" s="25">
        <v>0</v>
      </c>
      <c r="S414" s="25">
        <v>0</v>
      </c>
      <c r="T414" s="25">
        <v>0</v>
      </c>
      <c r="U414" s="26" t="s">
        <v>2465</v>
      </c>
      <c r="V414" s="26" t="s">
        <v>2466</v>
      </c>
      <c r="W414" s="26" t="s">
        <v>2467</v>
      </c>
      <c r="X414" s="26" t="s">
        <v>2468</v>
      </c>
      <c r="Y414" s="26" t="s">
        <v>2464</v>
      </c>
      <c r="Z414" s="26" t="s">
        <v>2468</v>
      </c>
    </row>
    <row r="415" customFormat="1" ht="24" hidden="1" customHeight="1" spans="1:26">
      <c r="A415" s="15">
        <v>928</v>
      </c>
      <c r="B415" s="16" t="s">
        <v>2469</v>
      </c>
      <c r="C415" s="12" t="s">
        <v>2470</v>
      </c>
      <c r="D415" s="16"/>
      <c r="E415" s="16"/>
      <c r="F415" s="16"/>
      <c r="G415" s="17">
        <v>0</v>
      </c>
      <c r="H415" s="17">
        <v>0</v>
      </c>
      <c r="I415" s="17">
        <v>0</v>
      </c>
      <c r="J415" s="17">
        <v>0</v>
      </c>
      <c r="K415" s="20">
        <v>0</v>
      </c>
      <c r="L415" s="17">
        <v>200</v>
      </c>
      <c r="M415" s="17">
        <v>0</v>
      </c>
      <c r="N415" s="17">
        <v>0</v>
      </c>
      <c r="O415" s="17">
        <v>0</v>
      </c>
      <c r="P415" s="20">
        <v>0</v>
      </c>
      <c r="Q415" s="20">
        <v>0</v>
      </c>
      <c r="R415" s="25">
        <v>0</v>
      </c>
      <c r="S415" s="25">
        <v>0</v>
      </c>
      <c r="T415" s="25">
        <v>0</v>
      </c>
      <c r="U415" s="26" t="s">
        <v>2471</v>
      </c>
      <c r="V415" s="26" t="s">
        <v>2472</v>
      </c>
      <c r="W415" s="26" t="s">
        <v>2473</v>
      </c>
      <c r="X415" s="26" t="s">
        <v>2474</v>
      </c>
      <c r="Y415" s="26" t="s">
        <v>2470</v>
      </c>
      <c r="Z415" s="26" t="s">
        <v>2474</v>
      </c>
    </row>
    <row r="416" customFormat="1" ht="24" hidden="1" customHeight="1" spans="1:26">
      <c r="A416" s="15">
        <v>929</v>
      </c>
      <c r="B416" s="16" t="s">
        <v>2475</v>
      </c>
      <c r="C416" s="12" t="s">
        <v>2476</v>
      </c>
      <c r="D416" s="16"/>
      <c r="E416" s="16"/>
      <c r="F416" s="16"/>
      <c r="G416" s="17">
        <v>0</v>
      </c>
      <c r="H416" s="17">
        <v>0</v>
      </c>
      <c r="I416" s="17">
        <v>0</v>
      </c>
      <c r="J416" s="17">
        <v>0</v>
      </c>
      <c r="K416" s="20">
        <v>0</v>
      </c>
      <c r="L416" s="14">
        <v>200</v>
      </c>
      <c r="M416" s="17">
        <v>0</v>
      </c>
      <c r="N416" s="17">
        <v>0</v>
      </c>
      <c r="O416" s="17">
        <v>0</v>
      </c>
      <c r="P416" s="20">
        <v>0</v>
      </c>
      <c r="Q416" s="20">
        <v>0</v>
      </c>
      <c r="R416" s="25">
        <v>0</v>
      </c>
      <c r="S416" s="25">
        <v>0</v>
      </c>
      <c r="T416" s="25">
        <v>0</v>
      </c>
      <c r="U416" s="26" t="s">
        <v>2477</v>
      </c>
      <c r="V416" s="26" t="s">
        <v>2478</v>
      </c>
      <c r="W416" s="26" t="s">
        <v>2479</v>
      </c>
      <c r="X416" s="26" t="s">
        <v>2480</v>
      </c>
      <c r="Y416" s="26" t="s">
        <v>2476</v>
      </c>
      <c r="Z416" s="26" t="s">
        <v>2480</v>
      </c>
    </row>
    <row r="417" s="1" customFormat="1" ht="24" customHeight="1" spans="1:26">
      <c r="A417" s="11">
        <v>930</v>
      </c>
      <c r="B417" s="12" t="s">
        <v>2481</v>
      </c>
      <c r="C417" s="12" t="s">
        <v>2482</v>
      </c>
      <c r="D417" s="12"/>
      <c r="E417" s="12"/>
      <c r="F417" s="12"/>
      <c r="G417" s="14">
        <v>0</v>
      </c>
      <c r="H417" s="14">
        <v>0</v>
      </c>
      <c r="I417" s="14">
        <v>0</v>
      </c>
      <c r="J417" s="14">
        <v>0</v>
      </c>
      <c r="K417" s="19">
        <v>0</v>
      </c>
      <c r="L417" s="17">
        <v>200</v>
      </c>
      <c r="M417" s="14">
        <v>0</v>
      </c>
      <c r="N417" s="14">
        <v>4.56</v>
      </c>
      <c r="O417" s="14">
        <v>0</v>
      </c>
      <c r="P417" s="19">
        <f>L417*N417</f>
        <v>912</v>
      </c>
      <c r="Q417" s="19">
        <v>0</v>
      </c>
      <c r="R417" s="25">
        <v>0</v>
      </c>
      <c r="S417" s="25">
        <v>0</v>
      </c>
      <c r="T417" s="25">
        <v>0</v>
      </c>
      <c r="U417" s="26" t="s">
        <v>2483</v>
      </c>
      <c r="V417" s="26" t="s">
        <v>2484</v>
      </c>
      <c r="W417" s="26" t="s">
        <v>2485</v>
      </c>
      <c r="X417" s="26" t="s">
        <v>2486</v>
      </c>
      <c r="Y417" s="26" t="s">
        <v>2482</v>
      </c>
      <c r="Z417" s="26" t="s">
        <v>2486</v>
      </c>
    </row>
    <row r="418" customFormat="1" ht="24" hidden="1" customHeight="1" spans="1:26">
      <c r="A418" s="15">
        <v>931</v>
      </c>
      <c r="B418" s="16" t="s">
        <v>2487</v>
      </c>
      <c r="C418" s="12" t="s">
        <v>2488</v>
      </c>
      <c r="D418" s="16"/>
      <c r="E418" s="16"/>
      <c r="F418" s="16"/>
      <c r="G418" s="17">
        <v>0</v>
      </c>
      <c r="H418" s="17">
        <v>0</v>
      </c>
      <c r="I418" s="17">
        <v>0</v>
      </c>
      <c r="J418" s="17">
        <v>0</v>
      </c>
      <c r="K418" s="20">
        <v>0</v>
      </c>
      <c r="L418" s="14">
        <v>200</v>
      </c>
      <c r="M418" s="17">
        <v>0</v>
      </c>
      <c r="N418" s="17">
        <v>0</v>
      </c>
      <c r="O418" s="17">
        <v>0</v>
      </c>
      <c r="P418" s="20">
        <v>0</v>
      </c>
      <c r="Q418" s="20">
        <v>0</v>
      </c>
      <c r="R418" s="25">
        <v>0</v>
      </c>
      <c r="S418" s="25">
        <v>0</v>
      </c>
      <c r="T418" s="25">
        <v>0</v>
      </c>
      <c r="U418" s="26" t="s">
        <v>2489</v>
      </c>
      <c r="V418" s="26" t="s">
        <v>2490</v>
      </c>
      <c r="W418" s="26" t="s">
        <v>2491</v>
      </c>
      <c r="X418" s="26" t="s">
        <v>2492</v>
      </c>
      <c r="Y418" s="26" t="s">
        <v>2488</v>
      </c>
      <c r="Z418" s="26" t="s">
        <v>2492</v>
      </c>
    </row>
    <row r="419" s="1" customFormat="1" ht="24" customHeight="1" spans="1:26">
      <c r="A419" s="11">
        <v>932</v>
      </c>
      <c r="B419" s="12" t="s">
        <v>2493</v>
      </c>
      <c r="C419" s="12" t="s">
        <v>2494</v>
      </c>
      <c r="D419" s="12"/>
      <c r="E419" s="12"/>
      <c r="F419" s="12"/>
      <c r="G419" s="14">
        <v>0</v>
      </c>
      <c r="H419" s="14">
        <v>0</v>
      </c>
      <c r="I419" s="14">
        <v>0</v>
      </c>
      <c r="J419" s="14">
        <v>0</v>
      </c>
      <c r="K419" s="19">
        <v>0</v>
      </c>
      <c r="L419" s="17">
        <v>200</v>
      </c>
      <c r="M419" s="14">
        <v>0</v>
      </c>
      <c r="N419" s="14">
        <v>14.76</v>
      </c>
      <c r="O419" s="14">
        <v>0</v>
      </c>
      <c r="P419" s="19">
        <f>L419*N419</f>
        <v>2952</v>
      </c>
      <c r="Q419" s="19">
        <v>0</v>
      </c>
      <c r="R419" s="25">
        <v>0</v>
      </c>
      <c r="S419" s="25">
        <v>0</v>
      </c>
      <c r="T419" s="25">
        <v>0</v>
      </c>
      <c r="U419" s="26" t="s">
        <v>2495</v>
      </c>
      <c r="V419" s="26" t="s">
        <v>2496</v>
      </c>
      <c r="W419" s="26" t="s">
        <v>2497</v>
      </c>
      <c r="X419" s="26" t="s">
        <v>2498</v>
      </c>
      <c r="Y419" s="26" t="s">
        <v>2494</v>
      </c>
      <c r="Z419" s="26" t="s">
        <v>2498</v>
      </c>
    </row>
    <row r="420" s="1" customFormat="1" ht="24" customHeight="1" spans="1:26">
      <c r="A420" s="11">
        <v>933</v>
      </c>
      <c r="B420" s="12" t="s">
        <v>2499</v>
      </c>
      <c r="C420" s="12" t="s">
        <v>2500</v>
      </c>
      <c r="D420" s="12"/>
      <c r="E420" s="12"/>
      <c r="F420" s="12"/>
      <c r="G420" s="14">
        <v>0</v>
      </c>
      <c r="H420" s="14">
        <v>0</v>
      </c>
      <c r="I420" s="14">
        <v>0</v>
      </c>
      <c r="J420" s="14">
        <v>0</v>
      </c>
      <c r="K420" s="19">
        <v>0</v>
      </c>
      <c r="L420" s="14">
        <v>200</v>
      </c>
      <c r="M420" s="14">
        <v>0</v>
      </c>
      <c r="N420" s="14">
        <v>9.96</v>
      </c>
      <c r="O420" s="14">
        <v>0</v>
      </c>
      <c r="P420" s="19">
        <f>L420*N420</f>
        <v>1992</v>
      </c>
      <c r="Q420" s="19">
        <v>0</v>
      </c>
      <c r="R420" s="25">
        <v>0</v>
      </c>
      <c r="S420" s="25">
        <v>0</v>
      </c>
      <c r="T420" s="25">
        <v>0</v>
      </c>
      <c r="U420" s="26" t="s">
        <v>2501</v>
      </c>
      <c r="V420" s="26" t="s">
        <v>2502</v>
      </c>
      <c r="W420" s="26" t="s">
        <v>2503</v>
      </c>
      <c r="X420" s="26" t="s">
        <v>2504</v>
      </c>
      <c r="Y420" s="26" t="s">
        <v>2500</v>
      </c>
      <c r="Z420" s="26" t="s">
        <v>2504</v>
      </c>
    </row>
    <row r="421" s="1" customFormat="1" ht="24" customHeight="1" spans="1:26">
      <c r="A421" s="11">
        <v>934</v>
      </c>
      <c r="B421" s="12" t="s">
        <v>2505</v>
      </c>
      <c r="C421" s="12" t="s">
        <v>2506</v>
      </c>
      <c r="D421" s="12"/>
      <c r="E421" s="12"/>
      <c r="F421" s="12"/>
      <c r="G421" s="14">
        <v>0</v>
      </c>
      <c r="H421" s="14">
        <v>0</v>
      </c>
      <c r="I421" s="14">
        <v>0</v>
      </c>
      <c r="J421" s="14">
        <v>0</v>
      </c>
      <c r="K421" s="19">
        <v>0</v>
      </c>
      <c r="L421" s="17">
        <v>200</v>
      </c>
      <c r="M421" s="14">
        <v>0</v>
      </c>
      <c r="N421" s="14">
        <v>11.28</v>
      </c>
      <c r="O421" s="14">
        <v>0</v>
      </c>
      <c r="P421" s="19">
        <f>L421*N421</f>
        <v>2256</v>
      </c>
      <c r="Q421" s="19">
        <v>0</v>
      </c>
      <c r="R421" s="25">
        <v>0</v>
      </c>
      <c r="S421" s="25">
        <v>0</v>
      </c>
      <c r="T421" s="25">
        <v>0</v>
      </c>
      <c r="U421" s="26" t="s">
        <v>2507</v>
      </c>
      <c r="V421" s="26" t="s">
        <v>2508</v>
      </c>
      <c r="W421" s="26" t="s">
        <v>2509</v>
      </c>
      <c r="X421" s="26" t="s">
        <v>2510</v>
      </c>
      <c r="Y421" s="26" t="s">
        <v>2506</v>
      </c>
      <c r="Z421" s="26" t="s">
        <v>2510</v>
      </c>
    </row>
    <row r="422" customFormat="1" ht="24" hidden="1" customHeight="1" spans="1:26">
      <c r="A422" s="15">
        <v>935</v>
      </c>
      <c r="B422" s="16" t="s">
        <v>2511</v>
      </c>
      <c r="C422" s="12" t="s">
        <v>2255</v>
      </c>
      <c r="D422" s="16"/>
      <c r="E422" s="16"/>
      <c r="F422" s="16"/>
      <c r="G422" s="17">
        <v>0</v>
      </c>
      <c r="H422" s="17">
        <v>0</v>
      </c>
      <c r="I422" s="17">
        <v>0</v>
      </c>
      <c r="J422" s="17">
        <v>0</v>
      </c>
      <c r="K422" s="20">
        <v>0</v>
      </c>
      <c r="L422" s="14">
        <v>200</v>
      </c>
      <c r="M422" s="17">
        <v>0</v>
      </c>
      <c r="N422" s="17">
        <v>0</v>
      </c>
      <c r="O422" s="17">
        <v>0</v>
      </c>
      <c r="P422" s="20">
        <v>0</v>
      </c>
      <c r="Q422" s="20">
        <v>0</v>
      </c>
      <c r="R422" s="25">
        <v>0</v>
      </c>
      <c r="S422" s="25">
        <v>0</v>
      </c>
      <c r="T422" s="25">
        <v>0</v>
      </c>
      <c r="U422" s="26" t="s">
        <v>2512</v>
      </c>
      <c r="V422" s="26" t="s">
        <v>2513</v>
      </c>
      <c r="W422" s="26" t="s">
        <v>2514</v>
      </c>
      <c r="X422" s="26" t="s">
        <v>2515</v>
      </c>
      <c r="Y422" s="26" t="s">
        <v>2255</v>
      </c>
      <c r="Z422" s="26" t="s">
        <v>2515</v>
      </c>
    </row>
    <row r="423" customFormat="1" ht="24" hidden="1" customHeight="1" spans="1:26">
      <c r="A423" s="15">
        <v>936</v>
      </c>
      <c r="B423" s="16" t="s">
        <v>2516</v>
      </c>
      <c r="C423" s="12" t="s">
        <v>2517</v>
      </c>
      <c r="D423" s="16"/>
      <c r="E423" s="16"/>
      <c r="F423" s="16"/>
      <c r="G423" s="17">
        <v>0</v>
      </c>
      <c r="H423" s="17">
        <v>0</v>
      </c>
      <c r="I423" s="17">
        <v>0</v>
      </c>
      <c r="J423" s="17">
        <v>0</v>
      </c>
      <c r="K423" s="20">
        <v>0</v>
      </c>
      <c r="L423" s="17">
        <v>200</v>
      </c>
      <c r="M423" s="17">
        <v>0</v>
      </c>
      <c r="N423" s="17">
        <v>0</v>
      </c>
      <c r="O423" s="17">
        <v>0</v>
      </c>
      <c r="P423" s="20">
        <v>0</v>
      </c>
      <c r="Q423" s="20">
        <v>0</v>
      </c>
      <c r="R423" s="25">
        <v>0</v>
      </c>
      <c r="S423" s="25">
        <v>0</v>
      </c>
      <c r="T423" s="25">
        <v>0</v>
      </c>
      <c r="U423" s="26" t="s">
        <v>2518</v>
      </c>
      <c r="V423" s="26" t="s">
        <v>2519</v>
      </c>
      <c r="W423" s="26" t="s">
        <v>2520</v>
      </c>
      <c r="X423" s="26" t="s">
        <v>2521</v>
      </c>
      <c r="Y423" s="26" t="s">
        <v>2517</v>
      </c>
      <c r="Z423" s="26" t="s">
        <v>2521</v>
      </c>
    </row>
    <row r="424" customFormat="1" ht="24" hidden="1" customHeight="1" spans="1:26">
      <c r="A424" s="15">
        <v>937</v>
      </c>
      <c r="B424" s="16" t="s">
        <v>2522</v>
      </c>
      <c r="C424" s="12" t="s">
        <v>2523</v>
      </c>
      <c r="D424" s="16"/>
      <c r="E424" s="16"/>
      <c r="F424" s="16"/>
      <c r="G424" s="17">
        <v>0</v>
      </c>
      <c r="H424" s="17">
        <v>0</v>
      </c>
      <c r="I424" s="17">
        <v>0</v>
      </c>
      <c r="J424" s="17">
        <v>0</v>
      </c>
      <c r="K424" s="20">
        <v>0</v>
      </c>
      <c r="L424" s="14">
        <v>200</v>
      </c>
      <c r="M424" s="17">
        <v>0</v>
      </c>
      <c r="N424" s="17">
        <v>0</v>
      </c>
      <c r="O424" s="17">
        <v>0</v>
      </c>
      <c r="P424" s="20">
        <v>0</v>
      </c>
      <c r="Q424" s="20">
        <v>0</v>
      </c>
      <c r="R424" s="25">
        <v>0</v>
      </c>
      <c r="S424" s="25">
        <v>0</v>
      </c>
      <c r="T424" s="25">
        <v>0</v>
      </c>
      <c r="U424" s="26" t="s">
        <v>2524</v>
      </c>
      <c r="V424" s="26" t="s">
        <v>2525</v>
      </c>
      <c r="W424" s="26" t="s">
        <v>2526</v>
      </c>
      <c r="X424" s="26" t="s">
        <v>2527</v>
      </c>
      <c r="Y424" s="26" t="s">
        <v>2523</v>
      </c>
      <c r="Z424" s="26" t="s">
        <v>2527</v>
      </c>
    </row>
    <row r="425" customFormat="1" ht="24" hidden="1" customHeight="1" spans="1:26">
      <c r="A425" s="15">
        <v>938</v>
      </c>
      <c r="B425" s="16" t="s">
        <v>2528</v>
      </c>
      <c r="C425" s="12" t="s">
        <v>2529</v>
      </c>
      <c r="D425" s="16"/>
      <c r="E425" s="16"/>
      <c r="F425" s="16"/>
      <c r="G425" s="17">
        <v>0</v>
      </c>
      <c r="H425" s="17">
        <v>0</v>
      </c>
      <c r="I425" s="17">
        <v>0</v>
      </c>
      <c r="J425" s="17">
        <v>0</v>
      </c>
      <c r="K425" s="20">
        <v>0</v>
      </c>
      <c r="L425" s="17">
        <v>200</v>
      </c>
      <c r="M425" s="17">
        <v>0</v>
      </c>
      <c r="N425" s="17">
        <v>0</v>
      </c>
      <c r="O425" s="17">
        <v>0</v>
      </c>
      <c r="P425" s="20">
        <v>0</v>
      </c>
      <c r="Q425" s="20">
        <v>0</v>
      </c>
      <c r="R425" s="25">
        <v>0</v>
      </c>
      <c r="S425" s="25">
        <v>0</v>
      </c>
      <c r="T425" s="25">
        <v>0</v>
      </c>
      <c r="U425" s="26" t="s">
        <v>2530</v>
      </c>
      <c r="V425" s="26" t="s">
        <v>2531</v>
      </c>
      <c r="W425" s="26" t="s">
        <v>2532</v>
      </c>
      <c r="X425" s="26" t="s">
        <v>2533</v>
      </c>
      <c r="Y425" s="26" t="s">
        <v>2529</v>
      </c>
      <c r="Z425" s="26" t="s">
        <v>2533</v>
      </c>
    </row>
    <row r="426" s="1" customFormat="1" ht="24" customHeight="1" spans="1:26">
      <c r="A426" s="11">
        <v>939</v>
      </c>
      <c r="B426" s="12" t="s">
        <v>2534</v>
      </c>
      <c r="C426" s="12" t="s">
        <v>2535</v>
      </c>
      <c r="D426" s="12"/>
      <c r="E426" s="12"/>
      <c r="F426" s="12"/>
      <c r="G426" s="14">
        <v>0</v>
      </c>
      <c r="H426" s="14">
        <v>0</v>
      </c>
      <c r="I426" s="14">
        <v>0</v>
      </c>
      <c r="J426" s="14">
        <v>0</v>
      </c>
      <c r="K426" s="19">
        <v>0</v>
      </c>
      <c r="L426" s="14">
        <v>200</v>
      </c>
      <c r="M426" s="14">
        <v>0</v>
      </c>
      <c r="N426" s="14">
        <v>4.13</v>
      </c>
      <c r="O426" s="14">
        <v>0</v>
      </c>
      <c r="P426" s="19">
        <f>L426*N426</f>
        <v>826</v>
      </c>
      <c r="Q426" s="19">
        <v>0</v>
      </c>
      <c r="R426" s="25">
        <v>0</v>
      </c>
      <c r="S426" s="25">
        <v>0</v>
      </c>
      <c r="T426" s="25">
        <v>0</v>
      </c>
      <c r="U426" s="26" t="s">
        <v>2536</v>
      </c>
      <c r="V426" s="26" t="s">
        <v>2537</v>
      </c>
      <c r="W426" s="26" t="s">
        <v>2538</v>
      </c>
      <c r="X426" s="26" t="s">
        <v>2539</v>
      </c>
      <c r="Y426" s="26" t="s">
        <v>2535</v>
      </c>
      <c r="Z426" s="26" t="s">
        <v>2539</v>
      </c>
    </row>
    <row r="427" s="1" customFormat="1" ht="24" customHeight="1" spans="1:26">
      <c r="A427" s="11">
        <v>940</v>
      </c>
      <c r="B427" s="12" t="s">
        <v>2540</v>
      </c>
      <c r="C427" s="12" t="s">
        <v>2541</v>
      </c>
      <c r="D427" s="12"/>
      <c r="E427" s="12"/>
      <c r="F427" s="12"/>
      <c r="G427" s="14">
        <v>0</v>
      </c>
      <c r="H427" s="14">
        <v>0</v>
      </c>
      <c r="I427" s="14">
        <v>0</v>
      </c>
      <c r="J427" s="14">
        <v>0</v>
      </c>
      <c r="K427" s="19">
        <v>0</v>
      </c>
      <c r="L427" s="17">
        <v>200</v>
      </c>
      <c r="M427" s="14">
        <v>0</v>
      </c>
      <c r="N427" s="14">
        <v>7.42</v>
      </c>
      <c r="O427" s="14">
        <v>0</v>
      </c>
      <c r="P427" s="19">
        <f>L427*N427</f>
        <v>1484</v>
      </c>
      <c r="Q427" s="19">
        <v>0</v>
      </c>
      <c r="R427" s="25">
        <v>0</v>
      </c>
      <c r="S427" s="25">
        <v>0</v>
      </c>
      <c r="T427" s="25">
        <v>0</v>
      </c>
      <c r="U427" s="26" t="s">
        <v>2542</v>
      </c>
      <c r="V427" s="26" t="s">
        <v>2543</v>
      </c>
      <c r="W427" s="26" t="s">
        <v>2544</v>
      </c>
      <c r="X427" s="26" t="s">
        <v>2545</v>
      </c>
      <c r="Y427" s="26" t="s">
        <v>2541</v>
      </c>
      <c r="Z427" s="26" t="s">
        <v>2545</v>
      </c>
    </row>
    <row r="428" s="1" customFormat="1" ht="24" customHeight="1" spans="1:26">
      <c r="A428" s="11">
        <v>941</v>
      </c>
      <c r="B428" s="12" t="s">
        <v>2546</v>
      </c>
      <c r="C428" s="12" t="s">
        <v>2547</v>
      </c>
      <c r="D428" s="12"/>
      <c r="E428" s="12"/>
      <c r="F428" s="12"/>
      <c r="G428" s="14">
        <v>0</v>
      </c>
      <c r="H428" s="14">
        <v>0</v>
      </c>
      <c r="I428" s="14">
        <v>0</v>
      </c>
      <c r="J428" s="14">
        <v>0</v>
      </c>
      <c r="K428" s="19">
        <v>0</v>
      </c>
      <c r="L428" s="14">
        <v>200</v>
      </c>
      <c r="M428" s="14">
        <v>0</v>
      </c>
      <c r="N428" s="14">
        <v>2.8</v>
      </c>
      <c r="O428" s="14">
        <v>0</v>
      </c>
      <c r="P428" s="19">
        <f>L428*N428</f>
        <v>560</v>
      </c>
      <c r="Q428" s="19">
        <v>0</v>
      </c>
      <c r="R428" s="25">
        <v>0</v>
      </c>
      <c r="S428" s="25">
        <v>0</v>
      </c>
      <c r="T428" s="25">
        <v>0</v>
      </c>
      <c r="U428" s="26" t="s">
        <v>2548</v>
      </c>
      <c r="V428" s="26" t="s">
        <v>2549</v>
      </c>
      <c r="W428" s="26" t="s">
        <v>2550</v>
      </c>
      <c r="X428" s="26" t="s">
        <v>2551</v>
      </c>
      <c r="Y428" s="26" t="s">
        <v>2547</v>
      </c>
      <c r="Z428" s="26" t="s">
        <v>2551</v>
      </c>
    </row>
    <row r="429" customFormat="1" ht="24" hidden="1" customHeight="1" spans="1:26">
      <c r="A429" s="15">
        <v>942</v>
      </c>
      <c r="B429" s="16" t="s">
        <v>2552</v>
      </c>
      <c r="C429" s="12" t="s">
        <v>2553</v>
      </c>
      <c r="D429" s="16"/>
      <c r="E429" s="16"/>
      <c r="F429" s="16"/>
      <c r="G429" s="17">
        <v>0</v>
      </c>
      <c r="H429" s="17">
        <v>0</v>
      </c>
      <c r="I429" s="17">
        <v>0</v>
      </c>
      <c r="J429" s="17">
        <v>0</v>
      </c>
      <c r="K429" s="20">
        <v>0</v>
      </c>
      <c r="L429" s="17">
        <v>200</v>
      </c>
      <c r="M429" s="17">
        <v>0</v>
      </c>
      <c r="N429" s="17">
        <v>0</v>
      </c>
      <c r="O429" s="17">
        <v>0</v>
      </c>
      <c r="P429" s="20">
        <v>0</v>
      </c>
      <c r="Q429" s="20">
        <v>0</v>
      </c>
      <c r="R429" s="25">
        <v>0</v>
      </c>
      <c r="S429" s="25">
        <v>0</v>
      </c>
      <c r="T429" s="25">
        <v>0</v>
      </c>
      <c r="U429" s="26" t="s">
        <v>2554</v>
      </c>
      <c r="V429" s="26" t="s">
        <v>2555</v>
      </c>
      <c r="W429" s="26" t="s">
        <v>2556</v>
      </c>
      <c r="X429" s="26" t="s">
        <v>2557</v>
      </c>
      <c r="Y429" s="26" t="s">
        <v>2553</v>
      </c>
      <c r="Z429" s="26" t="s">
        <v>2557</v>
      </c>
    </row>
    <row r="430" customFormat="1" ht="24" hidden="1" customHeight="1" spans="1:26">
      <c r="A430" s="15">
        <v>943</v>
      </c>
      <c r="B430" s="16" t="s">
        <v>2558</v>
      </c>
      <c r="C430" s="12" t="s">
        <v>2559</v>
      </c>
      <c r="D430" s="16"/>
      <c r="E430" s="16"/>
      <c r="F430" s="16"/>
      <c r="G430" s="17">
        <v>0</v>
      </c>
      <c r="H430" s="17">
        <v>0</v>
      </c>
      <c r="I430" s="17">
        <v>0</v>
      </c>
      <c r="J430" s="17">
        <v>0</v>
      </c>
      <c r="K430" s="20">
        <v>0</v>
      </c>
      <c r="L430" s="14">
        <v>200</v>
      </c>
      <c r="M430" s="17">
        <v>0</v>
      </c>
      <c r="N430" s="17">
        <v>0</v>
      </c>
      <c r="O430" s="17">
        <v>0</v>
      </c>
      <c r="P430" s="20">
        <v>0</v>
      </c>
      <c r="Q430" s="20">
        <v>0</v>
      </c>
      <c r="R430" s="25">
        <v>0</v>
      </c>
      <c r="S430" s="25">
        <v>0</v>
      </c>
      <c r="T430" s="25">
        <v>0</v>
      </c>
      <c r="U430" s="26" t="s">
        <v>2560</v>
      </c>
      <c r="V430" s="26" t="s">
        <v>2561</v>
      </c>
      <c r="W430" s="26" t="s">
        <v>2562</v>
      </c>
      <c r="X430" s="26" t="s">
        <v>2563</v>
      </c>
      <c r="Y430" s="26" t="s">
        <v>2559</v>
      </c>
      <c r="Z430" s="26" t="s">
        <v>2563</v>
      </c>
    </row>
    <row r="431" customFormat="1" ht="24" hidden="1" customHeight="1" spans="1:26">
      <c r="A431" s="15">
        <v>944</v>
      </c>
      <c r="B431" s="16" t="s">
        <v>2564</v>
      </c>
      <c r="C431" s="12" t="s">
        <v>2565</v>
      </c>
      <c r="D431" s="16"/>
      <c r="E431" s="16"/>
      <c r="F431" s="16"/>
      <c r="G431" s="17">
        <v>0</v>
      </c>
      <c r="H431" s="17">
        <v>0</v>
      </c>
      <c r="I431" s="17">
        <v>0</v>
      </c>
      <c r="J431" s="17">
        <v>0</v>
      </c>
      <c r="K431" s="20">
        <v>0</v>
      </c>
      <c r="L431" s="17">
        <v>200</v>
      </c>
      <c r="M431" s="17">
        <v>0</v>
      </c>
      <c r="N431" s="17">
        <v>0</v>
      </c>
      <c r="O431" s="17">
        <v>0</v>
      </c>
      <c r="P431" s="20">
        <v>0</v>
      </c>
      <c r="Q431" s="20">
        <v>0</v>
      </c>
      <c r="R431" s="25">
        <v>0</v>
      </c>
      <c r="S431" s="25">
        <v>0</v>
      </c>
      <c r="T431" s="25">
        <v>0</v>
      </c>
      <c r="U431" s="26" t="s">
        <v>2566</v>
      </c>
      <c r="V431" s="26" t="s">
        <v>2567</v>
      </c>
      <c r="W431" s="26" t="s">
        <v>2568</v>
      </c>
      <c r="X431" s="26" t="s">
        <v>2569</v>
      </c>
      <c r="Y431" s="26" t="s">
        <v>2565</v>
      </c>
      <c r="Z431" s="26" t="s">
        <v>2569</v>
      </c>
    </row>
    <row r="432" customFormat="1" ht="24" hidden="1" customHeight="1" spans="1:26">
      <c r="A432" s="15">
        <v>945</v>
      </c>
      <c r="B432" s="16" t="s">
        <v>2570</v>
      </c>
      <c r="C432" s="12" t="s">
        <v>2571</v>
      </c>
      <c r="D432" s="16"/>
      <c r="E432" s="16"/>
      <c r="F432" s="16"/>
      <c r="G432" s="17">
        <v>0</v>
      </c>
      <c r="H432" s="17">
        <v>0</v>
      </c>
      <c r="I432" s="17">
        <v>0</v>
      </c>
      <c r="J432" s="17">
        <v>0</v>
      </c>
      <c r="K432" s="20">
        <v>0</v>
      </c>
      <c r="L432" s="14">
        <v>200</v>
      </c>
      <c r="M432" s="17">
        <v>0</v>
      </c>
      <c r="N432" s="17">
        <v>0</v>
      </c>
      <c r="O432" s="17">
        <v>0</v>
      </c>
      <c r="P432" s="20">
        <v>0</v>
      </c>
      <c r="Q432" s="20">
        <v>0</v>
      </c>
      <c r="R432" s="25">
        <v>0</v>
      </c>
      <c r="S432" s="25">
        <v>0</v>
      </c>
      <c r="T432" s="25">
        <v>0</v>
      </c>
      <c r="U432" s="26" t="s">
        <v>2572</v>
      </c>
      <c r="V432" s="26" t="s">
        <v>2573</v>
      </c>
      <c r="W432" s="26" t="s">
        <v>2574</v>
      </c>
      <c r="X432" s="26" t="s">
        <v>2575</v>
      </c>
      <c r="Y432" s="26" t="s">
        <v>2571</v>
      </c>
      <c r="Z432" s="26" t="s">
        <v>2575</v>
      </c>
    </row>
    <row r="433" s="1" customFormat="1" ht="24" customHeight="1" spans="1:26">
      <c r="A433" s="11">
        <v>946</v>
      </c>
      <c r="B433" s="12" t="s">
        <v>2576</v>
      </c>
      <c r="C433" s="12" t="s">
        <v>2577</v>
      </c>
      <c r="D433" s="12"/>
      <c r="E433" s="12"/>
      <c r="F433" s="12"/>
      <c r="G433" s="14">
        <v>0</v>
      </c>
      <c r="H433" s="14">
        <v>0</v>
      </c>
      <c r="I433" s="14">
        <v>0</v>
      </c>
      <c r="J433" s="14">
        <v>0</v>
      </c>
      <c r="K433" s="19">
        <v>0</v>
      </c>
      <c r="L433" s="17">
        <v>200</v>
      </c>
      <c r="M433" s="14">
        <v>0</v>
      </c>
      <c r="N433" s="14">
        <v>5.33</v>
      </c>
      <c r="O433" s="14">
        <v>0</v>
      </c>
      <c r="P433" s="19">
        <f>L433*N433</f>
        <v>1066</v>
      </c>
      <c r="Q433" s="19">
        <v>0</v>
      </c>
      <c r="R433" s="25">
        <v>0</v>
      </c>
      <c r="S433" s="25">
        <v>0</v>
      </c>
      <c r="T433" s="25">
        <v>0</v>
      </c>
      <c r="U433" s="26" t="s">
        <v>2578</v>
      </c>
      <c r="V433" s="26" t="s">
        <v>2579</v>
      </c>
      <c r="W433" s="26" t="s">
        <v>2580</v>
      </c>
      <c r="X433" s="26" t="s">
        <v>2581</v>
      </c>
      <c r="Y433" s="26" t="s">
        <v>2577</v>
      </c>
      <c r="Z433" s="26" t="s">
        <v>2581</v>
      </c>
    </row>
    <row r="434" s="1" customFormat="1" ht="24" customHeight="1" spans="1:26">
      <c r="A434" s="11">
        <v>947</v>
      </c>
      <c r="B434" s="12" t="s">
        <v>2582</v>
      </c>
      <c r="C434" s="12" t="s">
        <v>2583</v>
      </c>
      <c r="D434" s="12"/>
      <c r="E434" s="12"/>
      <c r="F434" s="12"/>
      <c r="G434" s="14">
        <v>0</v>
      </c>
      <c r="H434" s="14">
        <v>0</v>
      </c>
      <c r="I434" s="14">
        <v>0</v>
      </c>
      <c r="J434" s="14">
        <v>0</v>
      </c>
      <c r="K434" s="19">
        <v>0</v>
      </c>
      <c r="L434" s="14">
        <v>200</v>
      </c>
      <c r="M434" s="14">
        <v>0</v>
      </c>
      <c r="N434" s="14">
        <v>20.25</v>
      </c>
      <c r="O434" s="14">
        <v>0</v>
      </c>
      <c r="P434" s="19">
        <f>L434*N434</f>
        <v>4050</v>
      </c>
      <c r="Q434" s="19">
        <v>0</v>
      </c>
      <c r="R434" s="25">
        <v>0</v>
      </c>
      <c r="S434" s="25">
        <v>0</v>
      </c>
      <c r="T434" s="25">
        <v>0</v>
      </c>
      <c r="U434" s="26" t="s">
        <v>2584</v>
      </c>
      <c r="V434" s="26" t="s">
        <v>2585</v>
      </c>
      <c r="W434" s="26" t="s">
        <v>2586</v>
      </c>
      <c r="X434" s="26" t="s">
        <v>2587</v>
      </c>
      <c r="Y434" s="26" t="s">
        <v>2583</v>
      </c>
      <c r="Z434" s="26" t="s">
        <v>2587</v>
      </c>
    </row>
    <row r="435" customFormat="1" ht="24" hidden="1" customHeight="1" spans="1:26">
      <c r="A435" s="15">
        <v>948</v>
      </c>
      <c r="B435" s="16" t="s">
        <v>2588</v>
      </c>
      <c r="C435" s="12" t="s">
        <v>2589</v>
      </c>
      <c r="D435" s="16"/>
      <c r="E435" s="16"/>
      <c r="F435" s="16"/>
      <c r="G435" s="17">
        <v>0</v>
      </c>
      <c r="H435" s="17">
        <v>0</v>
      </c>
      <c r="I435" s="17">
        <v>0</v>
      </c>
      <c r="J435" s="17">
        <v>0</v>
      </c>
      <c r="K435" s="20">
        <v>0</v>
      </c>
      <c r="L435" s="17">
        <v>200</v>
      </c>
      <c r="M435" s="17">
        <v>0</v>
      </c>
      <c r="N435" s="17">
        <v>0</v>
      </c>
      <c r="O435" s="17">
        <v>0</v>
      </c>
      <c r="P435" s="20">
        <v>0</v>
      </c>
      <c r="Q435" s="20">
        <v>0</v>
      </c>
      <c r="R435" s="25">
        <v>0</v>
      </c>
      <c r="S435" s="25">
        <v>0</v>
      </c>
      <c r="T435" s="25">
        <v>0</v>
      </c>
      <c r="U435" s="26" t="s">
        <v>2590</v>
      </c>
      <c r="V435" s="26" t="s">
        <v>2591</v>
      </c>
      <c r="W435" s="26" t="s">
        <v>2592</v>
      </c>
      <c r="X435" s="26" t="s">
        <v>2593</v>
      </c>
      <c r="Y435" s="26" t="s">
        <v>2589</v>
      </c>
      <c r="Z435" s="26" t="s">
        <v>2593</v>
      </c>
    </row>
    <row r="436" s="1" customFormat="1" ht="24" customHeight="1" spans="1:26">
      <c r="A436" s="11">
        <v>949</v>
      </c>
      <c r="B436" s="12" t="s">
        <v>2594</v>
      </c>
      <c r="C436" s="12" t="s">
        <v>2595</v>
      </c>
      <c r="D436" s="12"/>
      <c r="E436" s="12"/>
      <c r="F436" s="12"/>
      <c r="G436" s="14">
        <v>0</v>
      </c>
      <c r="H436" s="14">
        <v>0</v>
      </c>
      <c r="I436" s="14">
        <v>0</v>
      </c>
      <c r="J436" s="14">
        <v>0</v>
      </c>
      <c r="K436" s="19">
        <v>0</v>
      </c>
      <c r="L436" s="14">
        <v>200</v>
      </c>
      <c r="M436" s="14">
        <v>0</v>
      </c>
      <c r="N436" s="14">
        <v>9.06</v>
      </c>
      <c r="O436" s="14">
        <v>0</v>
      </c>
      <c r="P436" s="19">
        <f>L436*N436</f>
        <v>1812</v>
      </c>
      <c r="Q436" s="19">
        <v>0</v>
      </c>
      <c r="R436" s="25">
        <v>0</v>
      </c>
      <c r="S436" s="25">
        <v>0</v>
      </c>
      <c r="T436" s="25">
        <v>0</v>
      </c>
      <c r="U436" s="26" t="s">
        <v>2596</v>
      </c>
      <c r="V436" s="26" t="s">
        <v>2597</v>
      </c>
      <c r="W436" s="26" t="s">
        <v>2598</v>
      </c>
      <c r="X436" s="26" t="s">
        <v>2599</v>
      </c>
      <c r="Y436" s="26" t="s">
        <v>2595</v>
      </c>
      <c r="Z436" s="26" t="s">
        <v>2599</v>
      </c>
    </row>
    <row r="437" customFormat="1" ht="24" hidden="1" customHeight="1" spans="1:26">
      <c r="A437" s="15">
        <v>950</v>
      </c>
      <c r="B437" s="16" t="s">
        <v>2600</v>
      </c>
      <c r="C437" s="12" t="s">
        <v>2601</v>
      </c>
      <c r="D437" s="16"/>
      <c r="E437" s="16"/>
      <c r="F437" s="16"/>
      <c r="G437" s="17">
        <v>0</v>
      </c>
      <c r="H437" s="17">
        <v>0</v>
      </c>
      <c r="I437" s="17">
        <v>0</v>
      </c>
      <c r="J437" s="17">
        <v>0</v>
      </c>
      <c r="K437" s="20">
        <v>0</v>
      </c>
      <c r="L437" s="17">
        <v>200</v>
      </c>
      <c r="M437" s="17">
        <v>0</v>
      </c>
      <c r="N437" s="17">
        <v>0</v>
      </c>
      <c r="O437" s="17">
        <v>0</v>
      </c>
      <c r="P437" s="20">
        <v>0</v>
      </c>
      <c r="Q437" s="20">
        <v>0</v>
      </c>
      <c r="R437" s="25">
        <v>0</v>
      </c>
      <c r="S437" s="25">
        <v>0</v>
      </c>
      <c r="T437" s="25">
        <v>0</v>
      </c>
      <c r="U437" s="26" t="s">
        <v>2602</v>
      </c>
      <c r="V437" s="26" t="s">
        <v>2603</v>
      </c>
      <c r="W437" s="26" t="s">
        <v>2604</v>
      </c>
      <c r="X437" s="26" t="s">
        <v>2605</v>
      </c>
      <c r="Y437" s="26" t="s">
        <v>2601</v>
      </c>
      <c r="Z437" s="26" t="s">
        <v>2605</v>
      </c>
    </row>
    <row r="438" s="1" customFormat="1" ht="24" customHeight="1" spans="1:26">
      <c r="A438" s="11">
        <v>951</v>
      </c>
      <c r="B438" s="12" t="s">
        <v>2606</v>
      </c>
      <c r="C438" s="12" t="s">
        <v>2607</v>
      </c>
      <c r="D438" s="12"/>
      <c r="E438" s="12"/>
      <c r="F438" s="12"/>
      <c r="G438" s="14">
        <v>0</v>
      </c>
      <c r="H438" s="14">
        <v>0</v>
      </c>
      <c r="I438" s="14">
        <v>0</v>
      </c>
      <c r="J438" s="14">
        <v>0</v>
      </c>
      <c r="K438" s="19">
        <v>0</v>
      </c>
      <c r="L438" s="14">
        <v>200</v>
      </c>
      <c r="M438" s="14">
        <v>0</v>
      </c>
      <c r="N438" s="14">
        <v>4.43</v>
      </c>
      <c r="O438" s="14">
        <v>0</v>
      </c>
      <c r="P438" s="19">
        <f>L438*N438</f>
        <v>886</v>
      </c>
      <c r="Q438" s="19">
        <v>0</v>
      </c>
      <c r="R438" s="25">
        <v>0</v>
      </c>
      <c r="S438" s="25">
        <v>0</v>
      </c>
      <c r="T438" s="25">
        <v>0</v>
      </c>
      <c r="U438" s="26" t="s">
        <v>2608</v>
      </c>
      <c r="V438" s="26" t="s">
        <v>2609</v>
      </c>
      <c r="W438" s="26" t="s">
        <v>2610</v>
      </c>
      <c r="X438" s="26" t="s">
        <v>2611</v>
      </c>
      <c r="Y438" s="26" t="s">
        <v>2607</v>
      </c>
      <c r="Z438" s="26" t="s">
        <v>2611</v>
      </c>
    </row>
    <row r="439" s="1" customFormat="1" ht="24" customHeight="1" spans="1:26">
      <c r="A439" s="11">
        <v>952</v>
      </c>
      <c r="B439" s="12" t="s">
        <v>2612</v>
      </c>
      <c r="C439" s="12" t="s">
        <v>2613</v>
      </c>
      <c r="D439" s="12"/>
      <c r="E439" s="12"/>
      <c r="F439" s="12"/>
      <c r="G439" s="14">
        <v>0</v>
      </c>
      <c r="H439" s="14">
        <v>0</v>
      </c>
      <c r="I439" s="14">
        <v>0</v>
      </c>
      <c r="J439" s="14">
        <v>0</v>
      </c>
      <c r="K439" s="19">
        <v>0</v>
      </c>
      <c r="L439" s="17">
        <v>200</v>
      </c>
      <c r="M439" s="14">
        <v>0</v>
      </c>
      <c r="N439" s="14">
        <v>5.5</v>
      </c>
      <c r="O439" s="14">
        <v>0</v>
      </c>
      <c r="P439" s="19">
        <f>L439*N439</f>
        <v>1100</v>
      </c>
      <c r="Q439" s="19">
        <v>0</v>
      </c>
      <c r="R439" s="25">
        <v>0</v>
      </c>
      <c r="S439" s="25">
        <v>0</v>
      </c>
      <c r="T439" s="25">
        <v>0</v>
      </c>
      <c r="U439" s="26" t="s">
        <v>2614</v>
      </c>
      <c r="V439" s="26" t="s">
        <v>2615</v>
      </c>
      <c r="W439" s="26" t="s">
        <v>2616</v>
      </c>
      <c r="X439" s="26" t="s">
        <v>2617</v>
      </c>
      <c r="Y439" s="26" t="s">
        <v>2613</v>
      </c>
      <c r="Z439" s="26" t="s">
        <v>2617</v>
      </c>
    </row>
    <row r="440" customFormat="1" ht="24" hidden="1" customHeight="1" spans="1:26">
      <c r="A440" s="15">
        <v>953</v>
      </c>
      <c r="B440" s="16" t="s">
        <v>2618</v>
      </c>
      <c r="C440" s="12" t="s">
        <v>2619</v>
      </c>
      <c r="D440" s="16"/>
      <c r="E440" s="16"/>
      <c r="F440" s="16"/>
      <c r="G440" s="17">
        <v>0</v>
      </c>
      <c r="H440" s="17">
        <v>0</v>
      </c>
      <c r="I440" s="17">
        <v>0</v>
      </c>
      <c r="J440" s="17">
        <v>0</v>
      </c>
      <c r="K440" s="20">
        <v>0</v>
      </c>
      <c r="L440" s="14">
        <v>200</v>
      </c>
      <c r="M440" s="17">
        <v>0</v>
      </c>
      <c r="N440" s="17">
        <v>0</v>
      </c>
      <c r="O440" s="17">
        <v>0</v>
      </c>
      <c r="P440" s="20">
        <v>0</v>
      </c>
      <c r="Q440" s="20">
        <v>0</v>
      </c>
      <c r="R440" s="25">
        <v>0</v>
      </c>
      <c r="S440" s="25">
        <v>0</v>
      </c>
      <c r="T440" s="25">
        <v>0</v>
      </c>
      <c r="U440" s="26" t="s">
        <v>2620</v>
      </c>
      <c r="V440" s="26" t="s">
        <v>2621</v>
      </c>
      <c r="W440" s="26" t="s">
        <v>2622</v>
      </c>
      <c r="X440" s="26" t="s">
        <v>2623</v>
      </c>
      <c r="Y440" s="26" t="s">
        <v>2619</v>
      </c>
      <c r="Z440" s="26" t="s">
        <v>2623</v>
      </c>
    </row>
    <row r="441" customFormat="1" ht="24" hidden="1" customHeight="1" spans="1:26">
      <c r="A441" s="15">
        <v>954</v>
      </c>
      <c r="B441" s="16" t="s">
        <v>2624</v>
      </c>
      <c r="C441" s="12" t="s">
        <v>2625</v>
      </c>
      <c r="D441" s="16"/>
      <c r="E441" s="16"/>
      <c r="F441" s="16"/>
      <c r="G441" s="17">
        <v>0</v>
      </c>
      <c r="H441" s="17">
        <v>0</v>
      </c>
      <c r="I441" s="17">
        <v>0</v>
      </c>
      <c r="J441" s="17">
        <v>0</v>
      </c>
      <c r="K441" s="20">
        <v>0</v>
      </c>
      <c r="L441" s="17">
        <v>200</v>
      </c>
      <c r="M441" s="17">
        <v>0</v>
      </c>
      <c r="N441" s="17">
        <v>0</v>
      </c>
      <c r="O441" s="17">
        <v>0</v>
      </c>
      <c r="P441" s="20">
        <v>0</v>
      </c>
      <c r="Q441" s="20">
        <v>0</v>
      </c>
      <c r="R441" s="25">
        <v>0</v>
      </c>
      <c r="S441" s="25">
        <v>0</v>
      </c>
      <c r="T441" s="25">
        <v>0</v>
      </c>
      <c r="U441" s="26" t="s">
        <v>2626</v>
      </c>
      <c r="V441" s="26" t="s">
        <v>2627</v>
      </c>
      <c r="W441" s="26" t="s">
        <v>2628</v>
      </c>
      <c r="X441" s="26" t="s">
        <v>2629</v>
      </c>
      <c r="Y441" s="26" t="s">
        <v>2625</v>
      </c>
      <c r="Z441" s="26" t="s">
        <v>2629</v>
      </c>
    </row>
    <row r="442" customFormat="1" ht="24" hidden="1" customHeight="1" spans="1:26">
      <c r="A442" s="15">
        <v>955</v>
      </c>
      <c r="B442" s="16" t="s">
        <v>2630</v>
      </c>
      <c r="C442" s="12" t="s">
        <v>2631</v>
      </c>
      <c r="D442" s="16"/>
      <c r="E442" s="16"/>
      <c r="F442" s="16"/>
      <c r="G442" s="17">
        <v>0</v>
      </c>
      <c r="H442" s="17">
        <v>0</v>
      </c>
      <c r="I442" s="17">
        <v>0</v>
      </c>
      <c r="J442" s="17">
        <v>0</v>
      </c>
      <c r="K442" s="20">
        <v>0</v>
      </c>
      <c r="L442" s="14">
        <v>200</v>
      </c>
      <c r="M442" s="17">
        <v>0</v>
      </c>
      <c r="N442" s="17">
        <v>0</v>
      </c>
      <c r="O442" s="17">
        <v>0</v>
      </c>
      <c r="P442" s="20">
        <v>0</v>
      </c>
      <c r="Q442" s="20">
        <v>0</v>
      </c>
      <c r="R442" s="25">
        <v>0</v>
      </c>
      <c r="S442" s="25">
        <v>0</v>
      </c>
      <c r="T442" s="25">
        <v>0</v>
      </c>
      <c r="U442" s="26" t="s">
        <v>2632</v>
      </c>
      <c r="V442" s="26" t="s">
        <v>2633</v>
      </c>
      <c r="W442" s="26" t="s">
        <v>2634</v>
      </c>
      <c r="X442" s="26" t="s">
        <v>2635</v>
      </c>
      <c r="Y442" s="26" t="s">
        <v>2631</v>
      </c>
      <c r="Z442" s="26" t="s">
        <v>2635</v>
      </c>
    </row>
    <row r="443" s="1" customFormat="1" ht="24" customHeight="1" spans="1:26">
      <c r="A443" s="11">
        <v>956</v>
      </c>
      <c r="B443" s="12" t="s">
        <v>2636</v>
      </c>
      <c r="C443" s="12" t="s">
        <v>2637</v>
      </c>
      <c r="D443" s="12"/>
      <c r="E443" s="12"/>
      <c r="F443" s="12"/>
      <c r="G443" s="14">
        <v>0</v>
      </c>
      <c r="H443" s="14">
        <v>0</v>
      </c>
      <c r="I443" s="14">
        <v>0</v>
      </c>
      <c r="J443" s="14">
        <v>0</v>
      </c>
      <c r="K443" s="19">
        <v>0</v>
      </c>
      <c r="L443" s="17">
        <v>200</v>
      </c>
      <c r="M443" s="14">
        <v>0</v>
      </c>
      <c r="N443" s="14">
        <v>6.81</v>
      </c>
      <c r="O443" s="14">
        <v>0</v>
      </c>
      <c r="P443" s="19">
        <f>L443*N443</f>
        <v>1362</v>
      </c>
      <c r="Q443" s="19">
        <v>0</v>
      </c>
      <c r="R443" s="25">
        <v>0</v>
      </c>
      <c r="S443" s="25">
        <v>0</v>
      </c>
      <c r="T443" s="25">
        <v>0</v>
      </c>
      <c r="U443" s="26" t="s">
        <v>2638</v>
      </c>
      <c r="V443" s="26" t="s">
        <v>2639</v>
      </c>
      <c r="W443" s="26" t="s">
        <v>2640</v>
      </c>
      <c r="X443" s="26" t="s">
        <v>2641</v>
      </c>
      <c r="Y443" s="26" t="s">
        <v>2637</v>
      </c>
      <c r="Z443" s="26" t="s">
        <v>2641</v>
      </c>
    </row>
    <row r="444" customFormat="1" ht="24" hidden="1" customHeight="1" spans="1:26">
      <c r="A444" s="15">
        <v>957</v>
      </c>
      <c r="B444" s="16" t="s">
        <v>2642</v>
      </c>
      <c r="C444" s="12" t="s">
        <v>2643</v>
      </c>
      <c r="D444" s="16"/>
      <c r="E444" s="16"/>
      <c r="F444" s="16"/>
      <c r="G444" s="17">
        <v>0</v>
      </c>
      <c r="H444" s="17">
        <v>0</v>
      </c>
      <c r="I444" s="17">
        <v>0</v>
      </c>
      <c r="J444" s="17">
        <v>0</v>
      </c>
      <c r="K444" s="20">
        <v>0</v>
      </c>
      <c r="L444" s="14">
        <v>200</v>
      </c>
      <c r="M444" s="17">
        <v>0</v>
      </c>
      <c r="N444" s="17">
        <v>0</v>
      </c>
      <c r="O444" s="17">
        <v>0</v>
      </c>
      <c r="P444" s="20">
        <v>0</v>
      </c>
      <c r="Q444" s="20">
        <v>0</v>
      </c>
      <c r="R444" s="25">
        <v>0</v>
      </c>
      <c r="S444" s="25">
        <v>0</v>
      </c>
      <c r="T444" s="25">
        <v>0</v>
      </c>
      <c r="U444" s="26" t="s">
        <v>2644</v>
      </c>
      <c r="V444" s="26" t="s">
        <v>2645</v>
      </c>
      <c r="W444" s="26" t="s">
        <v>2646</v>
      </c>
      <c r="X444" s="26" t="s">
        <v>2647</v>
      </c>
      <c r="Y444" s="26" t="s">
        <v>2643</v>
      </c>
      <c r="Z444" s="26" t="s">
        <v>2647</v>
      </c>
    </row>
    <row r="445" customFormat="1" ht="24" hidden="1" customHeight="1" spans="1:26">
      <c r="A445" s="15">
        <v>958</v>
      </c>
      <c r="B445" s="16" t="s">
        <v>2648</v>
      </c>
      <c r="C445" s="12" t="s">
        <v>2649</v>
      </c>
      <c r="D445" s="16"/>
      <c r="E445" s="16"/>
      <c r="F445" s="16"/>
      <c r="G445" s="17">
        <v>0</v>
      </c>
      <c r="H445" s="17">
        <v>0</v>
      </c>
      <c r="I445" s="17">
        <v>0</v>
      </c>
      <c r="J445" s="17">
        <v>0</v>
      </c>
      <c r="K445" s="20">
        <v>0</v>
      </c>
      <c r="L445" s="17">
        <v>200</v>
      </c>
      <c r="M445" s="17">
        <v>0</v>
      </c>
      <c r="N445" s="17">
        <v>0</v>
      </c>
      <c r="O445" s="17">
        <v>0</v>
      </c>
      <c r="P445" s="20">
        <v>0</v>
      </c>
      <c r="Q445" s="20">
        <v>0</v>
      </c>
      <c r="R445" s="25">
        <v>0</v>
      </c>
      <c r="S445" s="25">
        <v>0</v>
      </c>
      <c r="T445" s="25">
        <v>0</v>
      </c>
      <c r="U445" s="26" t="s">
        <v>2650</v>
      </c>
      <c r="V445" s="26" t="s">
        <v>2651</v>
      </c>
      <c r="W445" s="26" t="s">
        <v>2652</v>
      </c>
      <c r="X445" s="26" t="s">
        <v>2653</v>
      </c>
      <c r="Y445" s="26" t="s">
        <v>2649</v>
      </c>
      <c r="Z445" s="26" t="s">
        <v>2653</v>
      </c>
    </row>
    <row r="446" s="1" customFormat="1" ht="24" customHeight="1" spans="1:26">
      <c r="A446" s="11">
        <v>959</v>
      </c>
      <c r="B446" s="12" t="s">
        <v>2654</v>
      </c>
      <c r="C446" s="12" t="s">
        <v>2655</v>
      </c>
      <c r="D446" s="12"/>
      <c r="E446" s="12"/>
      <c r="F446" s="12"/>
      <c r="G446" s="14">
        <v>0</v>
      </c>
      <c r="H446" s="14">
        <v>0</v>
      </c>
      <c r="I446" s="14">
        <v>0</v>
      </c>
      <c r="J446" s="14">
        <v>0</v>
      </c>
      <c r="K446" s="19">
        <v>0</v>
      </c>
      <c r="L446" s="14">
        <v>200</v>
      </c>
      <c r="M446" s="14">
        <v>0</v>
      </c>
      <c r="N446" s="14">
        <v>4.22</v>
      </c>
      <c r="O446" s="14">
        <v>0</v>
      </c>
      <c r="P446" s="19">
        <f>L446*N446</f>
        <v>844</v>
      </c>
      <c r="Q446" s="19">
        <v>0</v>
      </c>
      <c r="R446" s="27">
        <v>0</v>
      </c>
      <c r="S446" s="27">
        <v>0</v>
      </c>
      <c r="T446" s="27">
        <v>0</v>
      </c>
      <c r="U446" s="28" t="s">
        <v>2656</v>
      </c>
      <c r="V446" s="28" t="s">
        <v>2657</v>
      </c>
      <c r="W446" s="28" t="s">
        <v>2658</v>
      </c>
      <c r="X446" s="28" t="s">
        <v>2659</v>
      </c>
      <c r="Y446" s="28" t="s">
        <v>2655</v>
      </c>
      <c r="Z446" s="28" t="s">
        <v>2659</v>
      </c>
    </row>
    <row r="447" customFormat="1" ht="24" hidden="1" customHeight="1" spans="1:26">
      <c r="A447" s="15">
        <v>960</v>
      </c>
      <c r="B447" s="16" t="s">
        <v>2660</v>
      </c>
      <c r="C447" s="12" t="s">
        <v>2661</v>
      </c>
      <c r="D447" s="16"/>
      <c r="E447" s="16"/>
      <c r="F447" s="16"/>
      <c r="G447" s="17">
        <v>0</v>
      </c>
      <c r="H447" s="17">
        <v>0</v>
      </c>
      <c r="I447" s="17">
        <v>0</v>
      </c>
      <c r="J447" s="17">
        <v>0</v>
      </c>
      <c r="K447" s="20">
        <v>0</v>
      </c>
      <c r="L447" s="17">
        <v>200</v>
      </c>
      <c r="M447" s="17">
        <v>0</v>
      </c>
      <c r="N447" s="17">
        <v>0</v>
      </c>
      <c r="O447" s="17">
        <v>0</v>
      </c>
      <c r="P447" s="20">
        <v>0</v>
      </c>
      <c r="Q447" s="20">
        <v>0</v>
      </c>
      <c r="R447" s="25">
        <v>0</v>
      </c>
      <c r="S447" s="25">
        <v>0</v>
      </c>
      <c r="T447" s="25">
        <v>0</v>
      </c>
      <c r="U447" s="26" t="s">
        <v>2662</v>
      </c>
      <c r="V447" s="26" t="s">
        <v>2663</v>
      </c>
      <c r="W447" s="26" t="s">
        <v>2664</v>
      </c>
      <c r="X447" s="26" t="s">
        <v>2665</v>
      </c>
      <c r="Y447" s="26" t="s">
        <v>2661</v>
      </c>
      <c r="Z447" s="26" t="s">
        <v>2665</v>
      </c>
    </row>
    <row r="448" customFormat="1" ht="24" hidden="1" customHeight="1" spans="1:26">
      <c r="A448" s="15">
        <v>961</v>
      </c>
      <c r="B448" s="16" t="s">
        <v>2666</v>
      </c>
      <c r="C448" s="12" t="s">
        <v>2667</v>
      </c>
      <c r="D448" s="16"/>
      <c r="E448" s="16"/>
      <c r="F448" s="16"/>
      <c r="G448" s="17">
        <v>0</v>
      </c>
      <c r="H448" s="17">
        <v>0</v>
      </c>
      <c r="I448" s="17">
        <v>0</v>
      </c>
      <c r="J448" s="17">
        <v>0</v>
      </c>
      <c r="K448" s="20">
        <v>0</v>
      </c>
      <c r="L448" s="14">
        <v>200</v>
      </c>
      <c r="M448" s="17">
        <v>0</v>
      </c>
      <c r="N448" s="17">
        <v>0</v>
      </c>
      <c r="O448" s="17">
        <v>0</v>
      </c>
      <c r="P448" s="20">
        <v>0</v>
      </c>
      <c r="Q448" s="20">
        <v>0</v>
      </c>
      <c r="R448" s="25">
        <v>0</v>
      </c>
      <c r="S448" s="25">
        <v>0</v>
      </c>
      <c r="T448" s="25">
        <v>0</v>
      </c>
      <c r="U448" s="26" t="s">
        <v>2668</v>
      </c>
      <c r="V448" s="26" t="s">
        <v>2669</v>
      </c>
      <c r="W448" s="26" t="s">
        <v>2670</v>
      </c>
      <c r="X448" s="26" t="s">
        <v>2671</v>
      </c>
      <c r="Y448" s="26" t="s">
        <v>2667</v>
      </c>
      <c r="Z448" s="26" t="s">
        <v>2671</v>
      </c>
    </row>
    <row r="449" customFormat="1" ht="24" hidden="1" customHeight="1" spans="1:26">
      <c r="A449" s="15">
        <v>962</v>
      </c>
      <c r="B449" s="16" t="s">
        <v>2672</v>
      </c>
      <c r="C449" s="12" t="s">
        <v>2673</v>
      </c>
      <c r="D449" s="16"/>
      <c r="E449" s="16"/>
      <c r="F449" s="16"/>
      <c r="G449" s="17">
        <v>0</v>
      </c>
      <c r="H449" s="17">
        <v>0</v>
      </c>
      <c r="I449" s="17">
        <v>0</v>
      </c>
      <c r="J449" s="17">
        <v>0</v>
      </c>
      <c r="K449" s="20">
        <v>0</v>
      </c>
      <c r="L449" s="17">
        <v>200</v>
      </c>
      <c r="M449" s="17">
        <v>0</v>
      </c>
      <c r="N449" s="17">
        <v>0</v>
      </c>
      <c r="O449" s="17">
        <v>0</v>
      </c>
      <c r="P449" s="20">
        <v>0</v>
      </c>
      <c r="Q449" s="20">
        <v>0</v>
      </c>
      <c r="R449" s="25">
        <v>0</v>
      </c>
      <c r="S449" s="25">
        <v>0</v>
      </c>
      <c r="T449" s="25">
        <v>0</v>
      </c>
      <c r="U449" s="26" t="s">
        <v>2674</v>
      </c>
      <c r="V449" s="26" t="s">
        <v>2675</v>
      </c>
      <c r="W449" s="26" t="s">
        <v>2676</v>
      </c>
      <c r="X449" s="26" t="s">
        <v>2677</v>
      </c>
      <c r="Y449" s="26" t="s">
        <v>2673</v>
      </c>
      <c r="Z449" s="26" t="s">
        <v>2677</v>
      </c>
    </row>
    <row r="450" customFormat="1" ht="24" hidden="1" customHeight="1" spans="1:26">
      <c r="A450" s="15">
        <v>963</v>
      </c>
      <c r="B450" s="16" t="s">
        <v>2678</v>
      </c>
      <c r="C450" s="12" t="s">
        <v>2679</v>
      </c>
      <c r="D450" s="16"/>
      <c r="E450" s="16"/>
      <c r="F450" s="16"/>
      <c r="G450" s="17">
        <v>0</v>
      </c>
      <c r="H450" s="17">
        <v>0</v>
      </c>
      <c r="I450" s="17">
        <v>0</v>
      </c>
      <c r="J450" s="17">
        <v>0</v>
      </c>
      <c r="K450" s="20">
        <v>0</v>
      </c>
      <c r="L450" s="14">
        <v>200</v>
      </c>
      <c r="M450" s="17">
        <v>0</v>
      </c>
      <c r="N450" s="17">
        <v>0</v>
      </c>
      <c r="O450" s="17">
        <v>0</v>
      </c>
      <c r="P450" s="20">
        <v>0</v>
      </c>
      <c r="Q450" s="20">
        <v>0</v>
      </c>
      <c r="R450" s="25">
        <v>0</v>
      </c>
      <c r="S450" s="25">
        <v>0</v>
      </c>
      <c r="T450" s="25">
        <v>0</v>
      </c>
      <c r="U450" s="26" t="s">
        <v>2680</v>
      </c>
      <c r="V450" s="26" t="s">
        <v>2681</v>
      </c>
      <c r="W450" s="26" t="s">
        <v>2682</v>
      </c>
      <c r="X450" s="26" t="s">
        <v>2683</v>
      </c>
      <c r="Y450" s="26" t="s">
        <v>2679</v>
      </c>
      <c r="Z450" s="26" t="s">
        <v>2683</v>
      </c>
    </row>
    <row r="451" customFormat="1" ht="24" hidden="1" customHeight="1" spans="1:26">
      <c r="A451" s="15">
        <v>964</v>
      </c>
      <c r="B451" s="16" t="s">
        <v>2684</v>
      </c>
      <c r="C451" s="12" t="s">
        <v>2685</v>
      </c>
      <c r="D451" s="16"/>
      <c r="E451" s="16"/>
      <c r="F451" s="16"/>
      <c r="G451" s="17">
        <v>0</v>
      </c>
      <c r="H451" s="17">
        <v>0</v>
      </c>
      <c r="I451" s="17">
        <v>0</v>
      </c>
      <c r="J451" s="17">
        <v>0</v>
      </c>
      <c r="K451" s="20">
        <v>0</v>
      </c>
      <c r="L451" s="17">
        <v>200</v>
      </c>
      <c r="M451" s="17">
        <v>0</v>
      </c>
      <c r="N451" s="17">
        <v>0</v>
      </c>
      <c r="O451" s="17">
        <v>0</v>
      </c>
      <c r="P451" s="20">
        <v>0</v>
      </c>
      <c r="Q451" s="20">
        <v>0</v>
      </c>
      <c r="R451" s="25">
        <v>0</v>
      </c>
      <c r="S451" s="25">
        <v>0</v>
      </c>
      <c r="T451" s="25">
        <v>0</v>
      </c>
      <c r="U451" s="26" t="s">
        <v>2686</v>
      </c>
      <c r="V451" s="26" t="s">
        <v>2687</v>
      </c>
      <c r="W451" s="26" t="s">
        <v>2688</v>
      </c>
      <c r="X451" s="26" t="s">
        <v>2689</v>
      </c>
      <c r="Y451" s="26" t="s">
        <v>2685</v>
      </c>
      <c r="Z451" s="26" t="s">
        <v>2689</v>
      </c>
    </row>
    <row r="452" customFormat="1" ht="24" hidden="1" customHeight="1" spans="1:26">
      <c r="A452" s="15">
        <v>965</v>
      </c>
      <c r="B452" s="16" t="s">
        <v>2690</v>
      </c>
      <c r="C452" s="12" t="s">
        <v>2691</v>
      </c>
      <c r="D452" s="16"/>
      <c r="E452" s="16"/>
      <c r="F452" s="16"/>
      <c r="G452" s="17">
        <v>0</v>
      </c>
      <c r="H452" s="17">
        <v>0</v>
      </c>
      <c r="I452" s="17">
        <v>0</v>
      </c>
      <c r="J452" s="17">
        <v>0</v>
      </c>
      <c r="K452" s="20">
        <v>0</v>
      </c>
      <c r="L452" s="14">
        <v>200</v>
      </c>
      <c r="M452" s="17">
        <v>0</v>
      </c>
      <c r="N452" s="17">
        <v>0</v>
      </c>
      <c r="O452" s="17">
        <v>0</v>
      </c>
      <c r="P452" s="20">
        <v>0</v>
      </c>
      <c r="Q452" s="20">
        <v>0</v>
      </c>
      <c r="R452" s="25">
        <v>0</v>
      </c>
      <c r="S452" s="25">
        <v>0</v>
      </c>
      <c r="T452" s="25">
        <v>0</v>
      </c>
      <c r="U452" s="26" t="s">
        <v>2692</v>
      </c>
      <c r="V452" s="26" t="s">
        <v>2693</v>
      </c>
      <c r="W452" s="26" t="s">
        <v>2694</v>
      </c>
      <c r="X452" s="26" t="s">
        <v>2695</v>
      </c>
      <c r="Y452" s="26" t="s">
        <v>2691</v>
      </c>
      <c r="Z452" s="26" t="s">
        <v>2695</v>
      </c>
    </row>
    <row r="453" s="1" customFormat="1" ht="24" customHeight="1" spans="1:26">
      <c r="A453" s="11">
        <v>966</v>
      </c>
      <c r="B453" s="12" t="s">
        <v>2696</v>
      </c>
      <c r="C453" s="12" t="s">
        <v>2697</v>
      </c>
      <c r="D453" s="12"/>
      <c r="E453" s="12"/>
      <c r="F453" s="12"/>
      <c r="G453" s="14">
        <v>0</v>
      </c>
      <c r="H453" s="14">
        <v>0</v>
      </c>
      <c r="I453" s="14">
        <v>0</v>
      </c>
      <c r="J453" s="14">
        <v>0</v>
      </c>
      <c r="K453" s="19">
        <v>0</v>
      </c>
      <c r="L453" s="17">
        <v>200</v>
      </c>
      <c r="M453" s="14">
        <v>0</v>
      </c>
      <c r="N453" s="14">
        <v>4.22</v>
      </c>
      <c r="O453" s="14">
        <v>0</v>
      </c>
      <c r="P453" s="19">
        <f>L453*N453</f>
        <v>844</v>
      </c>
      <c r="Q453" s="19">
        <v>0</v>
      </c>
      <c r="R453" s="25">
        <v>0</v>
      </c>
      <c r="S453" s="25">
        <v>0</v>
      </c>
      <c r="T453" s="25">
        <v>0</v>
      </c>
      <c r="U453" s="26" t="s">
        <v>2698</v>
      </c>
      <c r="V453" s="26" t="s">
        <v>2699</v>
      </c>
      <c r="W453" s="26" t="s">
        <v>2700</v>
      </c>
      <c r="X453" s="26" t="s">
        <v>2701</v>
      </c>
      <c r="Y453" s="26" t="s">
        <v>2697</v>
      </c>
      <c r="Z453" s="26" t="s">
        <v>2701</v>
      </c>
    </row>
    <row r="454" customFormat="1" ht="24" hidden="1" customHeight="1" spans="1:26">
      <c r="A454" s="15">
        <v>967</v>
      </c>
      <c r="B454" s="16" t="s">
        <v>2702</v>
      </c>
      <c r="C454" s="12" t="s">
        <v>2703</v>
      </c>
      <c r="D454" s="16"/>
      <c r="E454" s="16"/>
      <c r="F454" s="16"/>
      <c r="G454" s="17">
        <v>0</v>
      </c>
      <c r="H454" s="17">
        <v>0</v>
      </c>
      <c r="I454" s="17">
        <v>0</v>
      </c>
      <c r="J454" s="17">
        <v>0</v>
      </c>
      <c r="K454" s="20">
        <v>0</v>
      </c>
      <c r="L454" s="14">
        <v>200</v>
      </c>
      <c r="M454" s="17">
        <v>0</v>
      </c>
      <c r="N454" s="17">
        <v>0</v>
      </c>
      <c r="O454" s="17">
        <v>0</v>
      </c>
      <c r="P454" s="20">
        <v>0</v>
      </c>
      <c r="Q454" s="20">
        <v>0</v>
      </c>
      <c r="R454" s="25">
        <v>0</v>
      </c>
      <c r="S454" s="25">
        <v>0</v>
      </c>
      <c r="T454" s="25">
        <v>0</v>
      </c>
      <c r="U454" s="26" t="s">
        <v>2704</v>
      </c>
      <c r="V454" s="26" t="s">
        <v>2705</v>
      </c>
      <c r="W454" s="26" t="s">
        <v>2706</v>
      </c>
      <c r="X454" s="26" t="s">
        <v>2707</v>
      </c>
      <c r="Y454" s="26" t="s">
        <v>2703</v>
      </c>
      <c r="Z454" s="26" t="s">
        <v>2707</v>
      </c>
    </row>
    <row r="455" s="1" customFormat="1" ht="24" customHeight="1" spans="1:26">
      <c r="A455" s="11">
        <v>968</v>
      </c>
      <c r="B455" s="12" t="s">
        <v>2708</v>
      </c>
      <c r="C455" s="12" t="s">
        <v>2709</v>
      </c>
      <c r="D455" s="12"/>
      <c r="E455" s="12"/>
      <c r="F455" s="12"/>
      <c r="G455" s="14">
        <v>0</v>
      </c>
      <c r="H455" s="14">
        <v>0</v>
      </c>
      <c r="I455" s="14">
        <v>0</v>
      </c>
      <c r="J455" s="14">
        <v>0</v>
      </c>
      <c r="K455" s="19">
        <v>0</v>
      </c>
      <c r="L455" s="17">
        <v>200</v>
      </c>
      <c r="M455" s="14">
        <v>0</v>
      </c>
      <c r="N455" s="14">
        <v>2.7</v>
      </c>
      <c r="O455" s="14">
        <v>0</v>
      </c>
      <c r="P455" s="19">
        <f>L455*N455</f>
        <v>540</v>
      </c>
      <c r="Q455" s="19">
        <v>0</v>
      </c>
      <c r="R455" s="25">
        <v>0</v>
      </c>
      <c r="S455" s="25">
        <v>0</v>
      </c>
      <c r="T455" s="25">
        <v>0</v>
      </c>
      <c r="U455" s="26" t="s">
        <v>2710</v>
      </c>
      <c r="V455" s="26" t="s">
        <v>2711</v>
      </c>
      <c r="W455" s="26" t="s">
        <v>2712</v>
      </c>
      <c r="X455" s="26" t="s">
        <v>2713</v>
      </c>
      <c r="Y455" s="26" t="s">
        <v>2709</v>
      </c>
      <c r="Z455" s="26" t="s">
        <v>2713</v>
      </c>
    </row>
    <row r="456" customFormat="1" ht="24" hidden="1" customHeight="1" spans="1:26">
      <c r="A456" s="15">
        <v>969</v>
      </c>
      <c r="B456" s="16" t="s">
        <v>2714</v>
      </c>
      <c r="C456" s="12" t="s">
        <v>2715</v>
      </c>
      <c r="D456" s="16"/>
      <c r="E456" s="16"/>
      <c r="F456" s="16"/>
      <c r="G456" s="17">
        <v>0</v>
      </c>
      <c r="H456" s="17">
        <v>0</v>
      </c>
      <c r="I456" s="17">
        <v>0</v>
      </c>
      <c r="J456" s="17">
        <v>0</v>
      </c>
      <c r="K456" s="20">
        <v>0</v>
      </c>
      <c r="L456" s="14">
        <v>200</v>
      </c>
      <c r="M456" s="17">
        <v>0</v>
      </c>
      <c r="N456" s="17">
        <v>0</v>
      </c>
      <c r="O456" s="17">
        <v>0</v>
      </c>
      <c r="P456" s="20">
        <v>0</v>
      </c>
      <c r="Q456" s="20">
        <v>0</v>
      </c>
      <c r="R456" s="25">
        <v>0</v>
      </c>
      <c r="S456" s="25">
        <v>0</v>
      </c>
      <c r="T456" s="25">
        <v>0</v>
      </c>
      <c r="U456" s="26" t="s">
        <v>2716</v>
      </c>
      <c r="V456" s="26" t="s">
        <v>2717</v>
      </c>
      <c r="W456" s="26" t="s">
        <v>2718</v>
      </c>
      <c r="X456" s="26" t="s">
        <v>2719</v>
      </c>
      <c r="Y456" s="26" t="s">
        <v>2715</v>
      </c>
      <c r="Z456" s="26" t="s">
        <v>2719</v>
      </c>
    </row>
    <row r="457" customFormat="1" ht="24" hidden="1" customHeight="1" spans="1:26">
      <c r="A457" s="15">
        <v>970</v>
      </c>
      <c r="B457" s="16" t="s">
        <v>2720</v>
      </c>
      <c r="C457" s="12" t="s">
        <v>2721</v>
      </c>
      <c r="D457" s="16"/>
      <c r="E457" s="16"/>
      <c r="F457" s="16"/>
      <c r="G457" s="17">
        <v>0</v>
      </c>
      <c r="H457" s="17">
        <v>0</v>
      </c>
      <c r="I457" s="17">
        <v>0</v>
      </c>
      <c r="J457" s="17">
        <v>0</v>
      </c>
      <c r="K457" s="20">
        <v>0</v>
      </c>
      <c r="L457" s="17">
        <v>200</v>
      </c>
      <c r="M457" s="17">
        <v>0</v>
      </c>
      <c r="N457" s="17">
        <v>0</v>
      </c>
      <c r="O457" s="17">
        <v>0</v>
      </c>
      <c r="P457" s="20">
        <v>0</v>
      </c>
      <c r="Q457" s="20">
        <v>0</v>
      </c>
      <c r="R457" s="25">
        <v>0</v>
      </c>
      <c r="S457" s="25">
        <v>0</v>
      </c>
      <c r="T457" s="25">
        <v>0</v>
      </c>
      <c r="U457" s="26" t="s">
        <v>2722</v>
      </c>
      <c r="V457" s="26" t="s">
        <v>2723</v>
      </c>
      <c r="W457" s="26" t="s">
        <v>2724</v>
      </c>
      <c r="X457" s="26" t="s">
        <v>2725</v>
      </c>
      <c r="Y457" s="26" t="s">
        <v>2721</v>
      </c>
      <c r="Z457" s="26" t="s">
        <v>2725</v>
      </c>
    </row>
    <row r="458" customFormat="1" ht="24" hidden="1" customHeight="1" spans="1:26">
      <c r="A458" s="15">
        <v>971</v>
      </c>
      <c r="B458" s="16" t="s">
        <v>2726</v>
      </c>
      <c r="C458" s="12" t="s">
        <v>1746</v>
      </c>
      <c r="D458" s="16"/>
      <c r="E458" s="16"/>
      <c r="F458" s="16"/>
      <c r="G458" s="17">
        <v>0</v>
      </c>
      <c r="H458" s="17">
        <v>0</v>
      </c>
      <c r="I458" s="17">
        <v>0</v>
      </c>
      <c r="J458" s="17">
        <v>0</v>
      </c>
      <c r="K458" s="20">
        <v>0</v>
      </c>
      <c r="L458" s="14">
        <v>200</v>
      </c>
      <c r="M458" s="17">
        <v>0</v>
      </c>
      <c r="N458" s="17">
        <v>0</v>
      </c>
      <c r="O458" s="17">
        <v>0</v>
      </c>
      <c r="P458" s="20">
        <v>0</v>
      </c>
      <c r="Q458" s="20">
        <v>0</v>
      </c>
      <c r="R458" s="25">
        <v>0</v>
      </c>
      <c r="S458" s="25">
        <v>0</v>
      </c>
      <c r="T458" s="25">
        <v>0</v>
      </c>
      <c r="U458" s="26" t="s">
        <v>2727</v>
      </c>
      <c r="V458" s="26" t="s">
        <v>2728</v>
      </c>
      <c r="W458" s="26" t="s">
        <v>2729</v>
      </c>
      <c r="X458" s="26" t="s">
        <v>2730</v>
      </c>
      <c r="Y458" s="26" t="s">
        <v>1746</v>
      </c>
      <c r="Z458" s="26" t="s">
        <v>2730</v>
      </c>
    </row>
    <row r="459" s="1" customFormat="1" ht="24" customHeight="1" spans="1:26">
      <c r="A459" s="11">
        <v>972</v>
      </c>
      <c r="B459" s="12" t="s">
        <v>2731</v>
      </c>
      <c r="C459" s="12" t="s">
        <v>2732</v>
      </c>
      <c r="D459" s="12"/>
      <c r="E459" s="12"/>
      <c r="F459" s="12"/>
      <c r="G459" s="14">
        <v>0</v>
      </c>
      <c r="H459" s="14">
        <v>0</v>
      </c>
      <c r="I459" s="14">
        <v>0</v>
      </c>
      <c r="J459" s="14">
        <v>0</v>
      </c>
      <c r="K459" s="19">
        <v>0</v>
      </c>
      <c r="L459" s="17">
        <v>200</v>
      </c>
      <c r="M459" s="14">
        <v>0</v>
      </c>
      <c r="N459" s="14">
        <v>6.56</v>
      </c>
      <c r="O459" s="14">
        <v>0</v>
      </c>
      <c r="P459" s="19">
        <f>L459*N459</f>
        <v>1312</v>
      </c>
      <c r="Q459" s="19">
        <v>0</v>
      </c>
      <c r="R459" s="25">
        <v>0</v>
      </c>
      <c r="S459" s="25">
        <v>0</v>
      </c>
      <c r="T459" s="25">
        <v>0</v>
      </c>
      <c r="U459" s="26" t="s">
        <v>2733</v>
      </c>
      <c r="V459" s="26" t="s">
        <v>2734</v>
      </c>
      <c r="W459" s="26" t="s">
        <v>2735</v>
      </c>
      <c r="X459" s="26" t="s">
        <v>2736</v>
      </c>
      <c r="Y459" s="26" t="s">
        <v>2732</v>
      </c>
      <c r="Z459" s="26" t="s">
        <v>2736</v>
      </c>
    </row>
    <row r="460" customFormat="1" ht="24" hidden="1" customHeight="1" spans="1:26">
      <c r="A460" s="15">
        <v>973</v>
      </c>
      <c r="B460" s="16" t="s">
        <v>2737</v>
      </c>
      <c r="C460" s="12" t="s">
        <v>2738</v>
      </c>
      <c r="D460" s="16"/>
      <c r="E460" s="16"/>
      <c r="F460" s="16"/>
      <c r="G460" s="17">
        <v>0</v>
      </c>
      <c r="H460" s="17">
        <v>0</v>
      </c>
      <c r="I460" s="17">
        <v>0</v>
      </c>
      <c r="J460" s="17">
        <v>0</v>
      </c>
      <c r="K460" s="20">
        <v>0</v>
      </c>
      <c r="L460" s="14">
        <v>200</v>
      </c>
      <c r="M460" s="17">
        <v>0</v>
      </c>
      <c r="N460" s="17">
        <v>0</v>
      </c>
      <c r="O460" s="17">
        <v>0</v>
      </c>
      <c r="P460" s="20">
        <v>0</v>
      </c>
      <c r="Q460" s="20">
        <v>0</v>
      </c>
      <c r="R460" s="25">
        <v>0</v>
      </c>
      <c r="S460" s="25">
        <v>0</v>
      </c>
      <c r="T460" s="25">
        <v>0</v>
      </c>
      <c r="U460" s="26" t="s">
        <v>2739</v>
      </c>
      <c r="V460" s="26" t="s">
        <v>2740</v>
      </c>
      <c r="W460" s="26" t="s">
        <v>2741</v>
      </c>
      <c r="X460" s="26" t="s">
        <v>2742</v>
      </c>
      <c r="Y460" s="26" t="s">
        <v>2738</v>
      </c>
      <c r="Z460" s="26" t="s">
        <v>2742</v>
      </c>
    </row>
    <row r="461" customFormat="1" ht="24" hidden="1" customHeight="1" spans="1:26">
      <c r="A461" s="15">
        <v>974</v>
      </c>
      <c r="B461" s="16" t="s">
        <v>2743</v>
      </c>
      <c r="C461" s="12" t="s">
        <v>2744</v>
      </c>
      <c r="D461" s="16"/>
      <c r="E461" s="16"/>
      <c r="F461" s="16"/>
      <c r="G461" s="17">
        <v>0</v>
      </c>
      <c r="H461" s="17">
        <v>0</v>
      </c>
      <c r="I461" s="17">
        <v>0</v>
      </c>
      <c r="J461" s="17">
        <v>0</v>
      </c>
      <c r="K461" s="20">
        <v>0</v>
      </c>
      <c r="L461" s="17">
        <v>200</v>
      </c>
      <c r="M461" s="17">
        <v>0</v>
      </c>
      <c r="N461" s="17">
        <v>0</v>
      </c>
      <c r="O461" s="17">
        <v>0</v>
      </c>
      <c r="P461" s="20">
        <v>0</v>
      </c>
      <c r="Q461" s="20">
        <v>0</v>
      </c>
      <c r="R461" s="25">
        <v>0</v>
      </c>
      <c r="S461" s="25">
        <v>0</v>
      </c>
      <c r="T461" s="25">
        <v>0</v>
      </c>
      <c r="U461" s="26" t="s">
        <v>2745</v>
      </c>
      <c r="V461" s="26" t="s">
        <v>2746</v>
      </c>
      <c r="W461" s="26" t="s">
        <v>2747</v>
      </c>
      <c r="X461" s="26" t="s">
        <v>2748</v>
      </c>
      <c r="Y461" s="26" t="s">
        <v>2744</v>
      </c>
      <c r="Z461" s="26" t="s">
        <v>2748</v>
      </c>
    </row>
    <row r="462" customFormat="1" ht="24" hidden="1" customHeight="1" spans="1:26">
      <c r="A462" s="15">
        <v>975</v>
      </c>
      <c r="B462" s="16" t="s">
        <v>2749</v>
      </c>
      <c r="C462" s="12" t="s">
        <v>2750</v>
      </c>
      <c r="D462" s="16"/>
      <c r="E462" s="16"/>
      <c r="F462" s="16"/>
      <c r="G462" s="17">
        <v>0</v>
      </c>
      <c r="H462" s="17">
        <v>0</v>
      </c>
      <c r="I462" s="17">
        <v>0</v>
      </c>
      <c r="J462" s="17">
        <v>0</v>
      </c>
      <c r="K462" s="20">
        <v>0</v>
      </c>
      <c r="L462" s="14">
        <v>200</v>
      </c>
      <c r="M462" s="17">
        <v>0</v>
      </c>
      <c r="N462" s="17">
        <v>0</v>
      </c>
      <c r="O462" s="17">
        <v>0</v>
      </c>
      <c r="P462" s="20">
        <v>0</v>
      </c>
      <c r="Q462" s="20">
        <v>0</v>
      </c>
      <c r="R462" s="25">
        <v>0</v>
      </c>
      <c r="S462" s="25">
        <v>0</v>
      </c>
      <c r="T462" s="25">
        <v>0</v>
      </c>
      <c r="U462" s="26" t="s">
        <v>2751</v>
      </c>
      <c r="V462" s="26" t="s">
        <v>2752</v>
      </c>
      <c r="W462" s="26" t="s">
        <v>2753</v>
      </c>
      <c r="X462" s="26" t="s">
        <v>2754</v>
      </c>
      <c r="Y462" s="26" t="s">
        <v>2750</v>
      </c>
      <c r="Z462" s="26" t="s">
        <v>2754</v>
      </c>
    </row>
    <row r="463" customFormat="1" ht="24" hidden="1" customHeight="1" spans="1:26">
      <c r="A463" s="15">
        <v>976</v>
      </c>
      <c r="B463" s="16" t="s">
        <v>2755</v>
      </c>
      <c r="C463" s="12" t="s">
        <v>2756</v>
      </c>
      <c r="D463" s="16"/>
      <c r="E463" s="16"/>
      <c r="F463" s="16"/>
      <c r="G463" s="17">
        <v>0</v>
      </c>
      <c r="H463" s="17">
        <v>0</v>
      </c>
      <c r="I463" s="17">
        <v>0</v>
      </c>
      <c r="J463" s="17">
        <v>0</v>
      </c>
      <c r="K463" s="20">
        <v>0</v>
      </c>
      <c r="L463" s="17">
        <v>200</v>
      </c>
      <c r="M463" s="17">
        <v>0</v>
      </c>
      <c r="N463" s="17">
        <v>0</v>
      </c>
      <c r="O463" s="17">
        <v>0</v>
      </c>
      <c r="P463" s="20">
        <v>0</v>
      </c>
      <c r="Q463" s="20">
        <v>0</v>
      </c>
      <c r="R463" s="25">
        <v>0</v>
      </c>
      <c r="S463" s="25">
        <v>0</v>
      </c>
      <c r="T463" s="25">
        <v>0</v>
      </c>
      <c r="U463" s="26" t="s">
        <v>2757</v>
      </c>
      <c r="V463" s="26" t="s">
        <v>2758</v>
      </c>
      <c r="W463" s="26" t="s">
        <v>2759</v>
      </c>
      <c r="X463" s="26" t="s">
        <v>2760</v>
      </c>
      <c r="Y463" s="26" t="s">
        <v>2756</v>
      </c>
      <c r="Z463" s="26" t="s">
        <v>2760</v>
      </c>
    </row>
    <row r="464" customFormat="1" ht="24" hidden="1" customHeight="1" spans="1:26">
      <c r="A464" s="15">
        <v>977</v>
      </c>
      <c r="B464" s="16" t="s">
        <v>2761</v>
      </c>
      <c r="C464" s="12" t="s">
        <v>2762</v>
      </c>
      <c r="D464" s="16"/>
      <c r="E464" s="16"/>
      <c r="F464" s="16"/>
      <c r="G464" s="17">
        <v>0</v>
      </c>
      <c r="H464" s="17">
        <v>0</v>
      </c>
      <c r="I464" s="17">
        <v>0</v>
      </c>
      <c r="J464" s="17">
        <v>0</v>
      </c>
      <c r="K464" s="20">
        <v>0</v>
      </c>
      <c r="L464" s="14">
        <v>200</v>
      </c>
      <c r="M464" s="17">
        <v>0</v>
      </c>
      <c r="N464" s="17">
        <v>0</v>
      </c>
      <c r="O464" s="17">
        <v>0</v>
      </c>
      <c r="P464" s="20">
        <v>0</v>
      </c>
      <c r="Q464" s="20">
        <v>0</v>
      </c>
      <c r="R464" s="25">
        <v>0</v>
      </c>
      <c r="S464" s="25">
        <v>0</v>
      </c>
      <c r="T464" s="25">
        <v>0</v>
      </c>
      <c r="U464" s="26" t="s">
        <v>2763</v>
      </c>
      <c r="V464" s="26" t="s">
        <v>2764</v>
      </c>
      <c r="W464" s="26" t="s">
        <v>2765</v>
      </c>
      <c r="X464" s="26" t="s">
        <v>2766</v>
      </c>
      <c r="Y464" s="26" t="s">
        <v>2762</v>
      </c>
      <c r="Z464" s="26" t="s">
        <v>2766</v>
      </c>
    </row>
    <row r="465" customFormat="1" ht="24" hidden="1" customHeight="1" spans="1:26">
      <c r="A465" s="15">
        <v>978</v>
      </c>
      <c r="B465" s="16" t="s">
        <v>2767</v>
      </c>
      <c r="C465" s="12" t="s">
        <v>2768</v>
      </c>
      <c r="D465" s="16"/>
      <c r="E465" s="16"/>
      <c r="F465" s="16"/>
      <c r="G465" s="17">
        <v>0</v>
      </c>
      <c r="H465" s="17">
        <v>0</v>
      </c>
      <c r="I465" s="17">
        <v>0</v>
      </c>
      <c r="J465" s="17">
        <v>0</v>
      </c>
      <c r="K465" s="20">
        <v>0</v>
      </c>
      <c r="L465" s="17">
        <v>200</v>
      </c>
      <c r="M465" s="17">
        <v>0</v>
      </c>
      <c r="N465" s="17">
        <v>0</v>
      </c>
      <c r="O465" s="17">
        <v>0</v>
      </c>
      <c r="P465" s="20">
        <v>0</v>
      </c>
      <c r="Q465" s="20">
        <v>0</v>
      </c>
      <c r="R465" s="25">
        <v>0</v>
      </c>
      <c r="S465" s="25">
        <v>0</v>
      </c>
      <c r="T465" s="25">
        <v>0</v>
      </c>
      <c r="U465" s="26" t="s">
        <v>2769</v>
      </c>
      <c r="V465" s="26" t="s">
        <v>2770</v>
      </c>
      <c r="W465" s="26" t="s">
        <v>2771</v>
      </c>
      <c r="X465" s="26" t="s">
        <v>2772</v>
      </c>
      <c r="Y465" s="26" t="s">
        <v>2768</v>
      </c>
      <c r="Z465" s="26" t="s">
        <v>2772</v>
      </c>
    </row>
    <row r="466" customFormat="1" ht="24" hidden="1" customHeight="1" spans="1:26">
      <c r="A466" s="15">
        <v>979</v>
      </c>
      <c r="B466" s="16" t="s">
        <v>2773</v>
      </c>
      <c r="C466" s="12" t="s">
        <v>2774</v>
      </c>
      <c r="D466" s="16"/>
      <c r="E466" s="16"/>
      <c r="F466" s="16"/>
      <c r="G466" s="17">
        <v>0</v>
      </c>
      <c r="H466" s="17">
        <v>0</v>
      </c>
      <c r="I466" s="17">
        <v>0</v>
      </c>
      <c r="J466" s="17">
        <v>0</v>
      </c>
      <c r="K466" s="20">
        <v>0</v>
      </c>
      <c r="L466" s="14">
        <v>200</v>
      </c>
      <c r="M466" s="17">
        <v>0</v>
      </c>
      <c r="N466" s="17">
        <v>0</v>
      </c>
      <c r="O466" s="17">
        <v>0</v>
      </c>
      <c r="P466" s="20">
        <v>0</v>
      </c>
      <c r="Q466" s="20">
        <v>0</v>
      </c>
      <c r="R466" s="25">
        <v>0</v>
      </c>
      <c r="S466" s="25">
        <v>0</v>
      </c>
      <c r="T466" s="25">
        <v>0</v>
      </c>
      <c r="U466" s="26" t="s">
        <v>2775</v>
      </c>
      <c r="V466" s="26" t="s">
        <v>2776</v>
      </c>
      <c r="W466" s="26" t="s">
        <v>2777</v>
      </c>
      <c r="X466" s="26" t="s">
        <v>2778</v>
      </c>
      <c r="Y466" s="26" t="s">
        <v>2774</v>
      </c>
      <c r="Z466" s="26" t="s">
        <v>2778</v>
      </c>
    </row>
    <row r="467" customFormat="1" ht="24" hidden="1" customHeight="1" spans="1:26">
      <c r="A467" s="15">
        <v>980</v>
      </c>
      <c r="B467" s="16" t="s">
        <v>2779</v>
      </c>
      <c r="C467" s="12" t="s">
        <v>2780</v>
      </c>
      <c r="D467" s="16"/>
      <c r="E467" s="16"/>
      <c r="F467" s="16"/>
      <c r="G467" s="17">
        <v>0</v>
      </c>
      <c r="H467" s="17">
        <v>0</v>
      </c>
      <c r="I467" s="17">
        <v>0</v>
      </c>
      <c r="J467" s="17">
        <v>0</v>
      </c>
      <c r="K467" s="20">
        <v>0</v>
      </c>
      <c r="L467" s="17">
        <v>200</v>
      </c>
      <c r="M467" s="17">
        <v>0</v>
      </c>
      <c r="N467" s="17">
        <v>0</v>
      </c>
      <c r="O467" s="17">
        <v>0</v>
      </c>
      <c r="P467" s="20">
        <v>0</v>
      </c>
      <c r="Q467" s="20">
        <v>0</v>
      </c>
      <c r="R467" s="25">
        <v>0</v>
      </c>
      <c r="S467" s="25">
        <v>0</v>
      </c>
      <c r="T467" s="25">
        <v>0</v>
      </c>
      <c r="U467" s="26" t="s">
        <v>2781</v>
      </c>
      <c r="V467" s="26" t="s">
        <v>2782</v>
      </c>
      <c r="W467" s="26" t="s">
        <v>2783</v>
      </c>
      <c r="X467" s="26" t="s">
        <v>2784</v>
      </c>
      <c r="Y467" s="26" t="s">
        <v>2780</v>
      </c>
      <c r="Z467" s="26" t="s">
        <v>2784</v>
      </c>
    </row>
    <row r="468" customFormat="1" ht="24" hidden="1" customHeight="1" spans="1:26">
      <c r="A468" s="15">
        <v>981</v>
      </c>
      <c r="B468" s="16" t="s">
        <v>2785</v>
      </c>
      <c r="C468" s="12" t="s">
        <v>2786</v>
      </c>
      <c r="D468" s="16"/>
      <c r="E468" s="16"/>
      <c r="F468" s="16"/>
      <c r="G468" s="17">
        <v>0</v>
      </c>
      <c r="H468" s="17">
        <v>0</v>
      </c>
      <c r="I468" s="17">
        <v>0</v>
      </c>
      <c r="J468" s="17">
        <v>0</v>
      </c>
      <c r="K468" s="20">
        <v>0</v>
      </c>
      <c r="L468" s="14">
        <v>200</v>
      </c>
      <c r="M468" s="17">
        <v>0</v>
      </c>
      <c r="N468" s="17">
        <v>0</v>
      </c>
      <c r="O468" s="17">
        <v>0</v>
      </c>
      <c r="P468" s="20">
        <v>0</v>
      </c>
      <c r="Q468" s="20">
        <v>0</v>
      </c>
      <c r="R468" s="25">
        <v>0</v>
      </c>
      <c r="S468" s="25">
        <v>0</v>
      </c>
      <c r="T468" s="25">
        <v>0</v>
      </c>
      <c r="U468" s="26" t="s">
        <v>2787</v>
      </c>
      <c r="V468" s="26" t="s">
        <v>2788</v>
      </c>
      <c r="W468" s="26" t="s">
        <v>2789</v>
      </c>
      <c r="X468" s="26" t="s">
        <v>2790</v>
      </c>
      <c r="Y468" s="26" t="s">
        <v>2786</v>
      </c>
      <c r="Z468" s="26" t="s">
        <v>2790</v>
      </c>
    </row>
    <row r="469" customFormat="1" ht="24" hidden="1" customHeight="1" spans="1:26">
      <c r="A469" s="15">
        <v>982</v>
      </c>
      <c r="B469" s="16" t="s">
        <v>2791</v>
      </c>
      <c r="C469" s="12" t="s">
        <v>2792</v>
      </c>
      <c r="D469" s="16"/>
      <c r="E469" s="16"/>
      <c r="F469" s="16"/>
      <c r="G469" s="17">
        <v>0</v>
      </c>
      <c r="H469" s="17">
        <v>0</v>
      </c>
      <c r="I469" s="17">
        <v>0</v>
      </c>
      <c r="J469" s="17">
        <v>0</v>
      </c>
      <c r="K469" s="20">
        <v>0</v>
      </c>
      <c r="L469" s="17">
        <v>200</v>
      </c>
      <c r="M469" s="17">
        <v>0</v>
      </c>
      <c r="N469" s="17">
        <v>0</v>
      </c>
      <c r="O469" s="17">
        <v>0</v>
      </c>
      <c r="P469" s="20">
        <v>0</v>
      </c>
      <c r="Q469" s="20">
        <v>0</v>
      </c>
      <c r="R469" s="25">
        <v>0</v>
      </c>
      <c r="S469" s="25">
        <v>0</v>
      </c>
      <c r="T469" s="25">
        <v>0</v>
      </c>
      <c r="U469" s="26" t="s">
        <v>2793</v>
      </c>
      <c r="V469" s="26" t="s">
        <v>2794</v>
      </c>
      <c r="W469" s="26" t="s">
        <v>2795</v>
      </c>
      <c r="X469" s="26" t="s">
        <v>2796</v>
      </c>
      <c r="Y469" s="26" t="s">
        <v>2792</v>
      </c>
      <c r="Z469" s="26" t="s">
        <v>2796</v>
      </c>
    </row>
    <row r="470" customFormat="1" ht="24" hidden="1" customHeight="1" spans="1:26">
      <c r="A470" s="15">
        <v>983</v>
      </c>
      <c r="B470" s="16" t="s">
        <v>2797</v>
      </c>
      <c r="C470" s="12" t="s">
        <v>2798</v>
      </c>
      <c r="D470" s="16"/>
      <c r="E470" s="16"/>
      <c r="F470" s="16"/>
      <c r="G470" s="17">
        <v>0</v>
      </c>
      <c r="H470" s="17">
        <v>0</v>
      </c>
      <c r="I470" s="17">
        <v>0</v>
      </c>
      <c r="J470" s="17">
        <v>0</v>
      </c>
      <c r="K470" s="20">
        <v>0</v>
      </c>
      <c r="L470" s="14">
        <v>200</v>
      </c>
      <c r="M470" s="17">
        <v>0</v>
      </c>
      <c r="N470" s="17">
        <v>0</v>
      </c>
      <c r="O470" s="17">
        <v>0</v>
      </c>
      <c r="P470" s="20">
        <v>0</v>
      </c>
      <c r="Q470" s="20">
        <v>0</v>
      </c>
      <c r="R470" s="25">
        <v>0</v>
      </c>
      <c r="S470" s="25">
        <v>0</v>
      </c>
      <c r="T470" s="25">
        <v>0</v>
      </c>
      <c r="U470" s="26" t="s">
        <v>2799</v>
      </c>
      <c r="V470" s="26" t="s">
        <v>2800</v>
      </c>
      <c r="W470" s="26" t="s">
        <v>2801</v>
      </c>
      <c r="X470" s="26" t="s">
        <v>2802</v>
      </c>
      <c r="Y470" s="26" t="s">
        <v>2798</v>
      </c>
      <c r="Z470" s="26" t="s">
        <v>2802</v>
      </c>
    </row>
    <row r="471" customFormat="1" ht="24" hidden="1" customHeight="1" spans="1:26">
      <c r="A471" s="15">
        <v>984</v>
      </c>
      <c r="B471" s="16" t="s">
        <v>2803</v>
      </c>
      <c r="C471" s="12" t="s">
        <v>2804</v>
      </c>
      <c r="D471" s="16"/>
      <c r="E471" s="16"/>
      <c r="F471" s="16"/>
      <c r="G471" s="17">
        <v>0</v>
      </c>
      <c r="H471" s="17">
        <v>0</v>
      </c>
      <c r="I471" s="17">
        <v>0</v>
      </c>
      <c r="J471" s="17">
        <v>0</v>
      </c>
      <c r="K471" s="20">
        <v>0</v>
      </c>
      <c r="L471" s="17">
        <v>200</v>
      </c>
      <c r="M471" s="17">
        <v>0</v>
      </c>
      <c r="N471" s="17">
        <v>0</v>
      </c>
      <c r="O471" s="17">
        <v>0</v>
      </c>
      <c r="P471" s="20">
        <v>0</v>
      </c>
      <c r="Q471" s="20">
        <v>0</v>
      </c>
      <c r="R471" s="25">
        <v>0</v>
      </c>
      <c r="S471" s="25">
        <v>0</v>
      </c>
      <c r="T471" s="25">
        <v>0</v>
      </c>
      <c r="U471" s="26" t="s">
        <v>2805</v>
      </c>
      <c r="V471" s="26" t="s">
        <v>2806</v>
      </c>
      <c r="W471" s="26" t="s">
        <v>2807</v>
      </c>
      <c r="X471" s="26" t="s">
        <v>2808</v>
      </c>
      <c r="Y471" s="26" t="s">
        <v>2804</v>
      </c>
      <c r="Z471" s="26" t="s">
        <v>2808</v>
      </c>
    </row>
    <row r="472" customFormat="1" ht="24" hidden="1" customHeight="1" spans="1:26">
      <c r="A472" s="15">
        <v>985</v>
      </c>
      <c r="B472" s="16" t="s">
        <v>2809</v>
      </c>
      <c r="C472" s="12" t="s">
        <v>2810</v>
      </c>
      <c r="D472" s="16"/>
      <c r="E472" s="16"/>
      <c r="F472" s="16"/>
      <c r="G472" s="17">
        <v>0</v>
      </c>
      <c r="H472" s="17">
        <v>0</v>
      </c>
      <c r="I472" s="17">
        <v>0</v>
      </c>
      <c r="J472" s="17">
        <v>0</v>
      </c>
      <c r="K472" s="20">
        <v>0</v>
      </c>
      <c r="L472" s="14">
        <v>200</v>
      </c>
      <c r="M472" s="17">
        <v>0</v>
      </c>
      <c r="N472" s="17">
        <v>0</v>
      </c>
      <c r="O472" s="17">
        <v>0</v>
      </c>
      <c r="P472" s="20">
        <v>0</v>
      </c>
      <c r="Q472" s="20">
        <v>0</v>
      </c>
      <c r="R472" s="25">
        <v>0</v>
      </c>
      <c r="S472" s="25">
        <v>0</v>
      </c>
      <c r="T472" s="25">
        <v>0</v>
      </c>
      <c r="U472" s="26" t="s">
        <v>2811</v>
      </c>
      <c r="V472" s="26" t="s">
        <v>2812</v>
      </c>
      <c r="W472" s="26" t="s">
        <v>2813</v>
      </c>
      <c r="X472" s="26" t="s">
        <v>2814</v>
      </c>
      <c r="Y472" s="26" t="s">
        <v>2810</v>
      </c>
      <c r="Z472" s="26" t="s">
        <v>2814</v>
      </c>
    </row>
    <row r="473" customFormat="1" ht="24" hidden="1" customHeight="1" spans="1:26">
      <c r="A473" s="15">
        <v>986</v>
      </c>
      <c r="B473" s="16" t="s">
        <v>2815</v>
      </c>
      <c r="C473" s="12" t="s">
        <v>2816</v>
      </c>
      <c r="D473" s="16"/>
      <c r="E473" s="16"/>
      <c r="F473" s="16"/>
      <c r="G473" s="17">
        <v>0</v>
      </c>
      <c r="H473" s="17">
        <v>0</v>
      </c>
      <c r="I473" s="17">
        <v>0</v>
      </c>
      <c r="J473" s="17">
        <v>0</v>
      </c>
      <c r="K473" s="20">
        <v>0</v>
      </c>
      <c r="L473" s="17">
        <v>200</v>
      </c>
      <c r="M473" s="17">
        <v>0</v>
      </c>
      <c r="N473" s="17">
        <v>0</v>
      </c>
      <c r="O473" s="17">
        <v>0</v>
      </c>
      <c r="P473" s="20">
        <v>0</v>
      </c>
      <c r="Q473" s="20">
        <v>0</v>
      </c>
      <c r="R473" s="25">
        <v>0</v>
      </c>
      <c r="S473" s="25">
        <v>0</v>
      </c>
      <c r="T473" s="25">
        <v>0</v>
      </c>
      <c r="U473" s="26" t="s">
        <v>2817</v>
      </c>
      <c r="V473" s="26" t="s">
        <v>2818</v>
      </c>
      <c r="W473" s="26" t="s">
        <v>2819</v>
      </c>
      <c r="X473" s="26" t="s">
        <v>2820</v>
      </c>
      <c r="Y473" s="26" t="s">
        <v>2816</v>
      </c>
      <c r="Z473" s="26" t="s">
        <v>2820</v>
      </c>
    </row>
    <row r="474" s="1" customFormat="1" ht="24" customHeight="1" spans="1:26">
      <c r="A474" s="11">
        <v>987</v>
      </c>
      <c r="B474" s="12" t="s">
        <v>2821</v>
      </c>
      <c r="C474" s="12" t="s">
        <v>2822</v>
      </c>
      <c r="D474" s="12"/>
      <c r="E474" s="12"/>
      <c r="F474" s="12"/>
      <c r="G474" s="14">
        <v>0</v>
      </c>
      <c r="H474" s="14">
        <v>0</v>
      </c>
      <c r="I474" s="14">
        <v>0</v>
      </c>
      <c r="J474" s="14">
        <v>0</v>
      </c>
      <c r="K474" s="19">
        <v>0</v>
      </c>
      <c r="L474" s="14">
        <v>200</v>
      </c>
      <c r="M474" s="14">
        <v>0</v>
      </c>
      <c r="N474" s="14">
        <v>7.06</v>
      </c>
      <c r="O474" s="14">
        <v>0</v>
      </c>
      <c r="P474" s="19">
        <f>L474*N474</f>
        <v>1412</v>
      </c>
      <c r="Q474" s="19">
        <v>0</v>
      </c>
      <c r="R474" s="25">
        <v>0</v>
      </c>
      <c r="S474" s="25">
        <v>0</v>
      </c>
      <c r="T474" s="25">
        <v>0</v>
      </c>
      <c r="U474" s="26" t="s">
        <v>2823</v>
      </c>
      <c r="V474" s="26" t="s">
        <v>2824</v>
      </c>
      <c r="W474" s="26" t="s">
        <v>2825</v>
      </c>
      <c r="X474" s="26" t="s">
        <v>2826</v>
      </c>
      <c r="Y474" s="26" t="s">
        <v>2822</v>
      </c>
      <c r="Z474" s="26" t="s">
        <v>2826</v>
      </c>
    </row>
    <row r="475" customFormat="1" ht="24" hidden="1" customHeight="1" spans="1:26">
      <c r="A475" s="15">
        <v>988</v>
      </c>
      <c r="B475" s="16" t="s">
        <v>2827</v>
      </c>
      <c r="C475" s="12" t="s">
        <v>2828</v>
      </c>
      <c r="D475" s="16"/>
      <c r="E475" s="16"/>
      <c r="F475" s="16"/>
      <c r="G475" s="17">
        <v>0</v>
      </c>
      <c r="H475" s="17">
        <v>0</v>
      </c>
      <c r="I475" s="17">
        <v>0</v>
      </c>
      <c r="J475" s="17">
        <v>0</v>
      </c>
      <c r="K475" s="20">
        <v>0</v>
      </c>
      <c r="L475" s="17">
        <v>200</v>
      </c>
      <c r="M475" s="17">
        <v>0</v>
      </c>
      <c r="N475" s="17">
        <v>0</v>
      </c>
      <c r="O475" s="17">
        <v>0</v>
      </c>
      <c r="P475" s="20">
        <v>0</v>
      </c>
      <c r="Q475" s="20">
        <v>0</v>
      </c>
      <c r="R475" s="25">
        <v>0</v>
      </c>
      <c r="S475" s="25">
        <v>0</v>
      </c>
      <c r="T475" s="25">
        <v>0</v>
      </c>
      <c r="U475" s="26" t="s">
        <v>2829</v>
      </c>
      <c r="V475" s="26" t="s">
        <v>2830</v>
      </c>
      <c r="W475" s="26" t="s">
        <v>2831</v>
      </c>
      <c r="X475" s="26" t="s">
        <v>2832</v>
      </c>
      <c r="Y475" s="26" t="s">
        <v>2828</v>
      </c>
      <c r="Z475" s="26" t="s">
        <v>2832</v>
      </c>
    </row>
    <row r="476" customFormat="1" ht="24" hidden="1" customHeight="1" spans="1:26">
      <c r="A476" s="15">
        <v>989</v>
      </c>
      <c r="B476" s="16" t="s">
        <v>2833</v>
      </c>
      <c r="C476" s="12" t="s">
        <v>2834</v>
      </c>
      <c r="D476" s="16"/>
      <c r="E476" s="16"/>
      <c r="F476" s="16"/>
      <c r="G476" s="17">
        <v>0</v>
      </c>
      <c r="H476" s="17">
        <v>0</v>
      </c>
      <c r="I476" s="17">
        <v>0</v>
      </c>
      <c r="J476" s="17">
        <v>0</v>
      </c>
      <c r="K476" s="20">
        <v>0</v>
      </c>
      <c r="L476" s="14">
        <v>200</v>
      </c>
      <c r="M476" s="17">
        <v>0</v>
      </c>
      <c r="N476" s="17">
        <v>0</v>
      </c>
      <c r="O476" s="17">
        <v>0</v>
      </c>
      <c r="P476" s="20">
        <v>0</v>
      </c>
      <c r="Q476" s="20">
        <v>0</v>
      </c>
      <c r="R476" s="25">
        <v>0</v>
      </c>
      <c r="S476" s="25">
        <v>0</v>
      </c>
      <c r="T476" s="25">
        <v>0</v>
      </c>
      <c r="U476" s="26" t="s">
        <v>2835</v>
      </c>
      <c r="V476" s="26" t="s">
        <v>2836</v>
      </c>
      <c r="W476" s="26" t="s">
        <v>2837</v>
      </c>
      <c r="X476" s="26" t="s">
        <v>2838</v>
      </c>
      <c r="Y476" s="26" t="s">
        <v>2834</v>
      </c>
      <c r="Z476" s="26" t="s">
        <v>2838</v>
      </c>
    </row>
    <row r="477" customFormat="1" ht="24" hidden="1" customHeight="1" spans="1:26">
      <c r="A477" s="15">
        <v>990</v>
      </c>
      <c r="B477" s="16" t="s">
        <v>2839</v>
      </c>
      <c r="C477" s="12" t="s">
        <v>2840</v>
      </c>
      <c r="D477" s="16"/>
      <c r="E477" s="16"/>
      <c r="F477" s="16"/>
      <c r="G477" s="17">
        <v>0</v>
      </c>
      <c r="H477" s="17">
        <v>0</v>
      </c>
      <c r="I477" s="17">
        <v>0</v>
      </c>
      <c r="J477" s="17">
        <v>0</v>
      </c>
      <c r="K477" s="20">
        <v>0</v>
      </c>
      <c r="L477" s="17">
        <v>200</v>
      </c>
      <c r="M477" s="17">
        <v>0</v>
      </c>
      <c r="N477" s="17">
        <v>0</v>
      </c>
      <c r="O477" s="17">
        <v>0</v>
      </c>
      <c r="P477" s="20">
        <v>0</v>
      </c>
      <c r="Q477" s="20">
        <v>0</v>
      </c>
      <c r="R477" s="25">
        <v>0</v>
      </c>
      <c r="S477" s="25">
        <v>0</v>
      </c>
      <c r="T477" s="25">
        <v>0</v>
      </c>
      <c r="U477" s="26" t="s">
        <v>2841</v>
      </c>
      <c r="V477" s="26" t="s">
        <v>2842</v>
      </c>
      <c r="W477" s="26" t="s">
        <v>2843</v>
      </c>
      <c r="X477" s="26" t="s">
        <v>2844</v>
      </c>
      <c r="Y477" s="26" t="s">
        <v>2840</v>
      </c>
      <c r="Z477" s="26" t="s">
        <v>2844</v>
      </c>
    </row>
    <row r="478" customFormat="1" ht="24" hidden="1" customHeight="1" spans="1:26">
      <c r="A478" s="15">
        <v>991</v>
      </c>
      <c r="B478" s="16" t="s">
        <v>2845</v>
      </c>
      <c r="C478" s="12" t="s">
        <v>2846</v>
      </c>
      <c r="D478" s="16"/>
      <c r="E478" s="16"/>
      <c r="F478" s="16"/>
      <c r="G478" s="17">
        <v>0</v>
      </c>
      <c r="H478" s="17">
        <v>0</v>
      </c>
      <c r="I478" s="17">
        <v>0</v>
      </c>
      <c r="J478" s="17">
        <v>0</v>
      </c>
      <c r="K478" s="20">
        <v>0</v>
      </c>
      <c r="L478" s="14">
        <v>200</v>
      </c>
      <c r="M478" s="17">
        <v>0</v>
      </c>
      <c r="N478" s="17">
        <v>0</v>
      </c>
      <c r="O478" s="17">
        <v>0</v>
      </c>
      <c r="P478" s="20">
        <v>0</v>
      </c>
      <c r="Q478" s="20">
        <v>0</v>
      </c>
      <c r="R478" s="25">
        <v>0</v>
      </c>
      <c r="S478" s="25">
        <v>0</v>
      </c>
      <c r="T478" s="25">
        <v>0</v>
      </c>
      <c r="U478" s="26" t="s">
        <v>2847</v>
      </c>
      <c r="V478" s="26" t="s">
        <v>2848</v>
      </c>
      <c r="W478" s="26" t="s">
        <v>2849</v>
      </c>
      <c r="X478" s="26" t="s">
        <v>2850</v>
      </c>
      <c r="Y478" s="26" t="s">
        <v>2846</v>
      </c>
      <c r="Z478" s="26" t="s">
        <v>2850</v>
      </c>
    </row>
    <row r="479" customFormat="1" ht="24" hidden="1" customHeight="1" spans="1:26">
      <c r="A479" s="15">
        <v>992</v>
      </c>
      <c r="B479" s="16" t="s">
        <v>2851</v>
      </c>
      <c r="C479" s="12" t="s">
        <v>2852</v>
      </c>
      <c r="D479" s="16"/>
      <c r="E479" s="16"/>
      <c r="F479" s="16"/>
      <c r="G479" s="17">
        <v>0</v>
      </c>
      <c r="H479" s="17">
        <v>0</v>
      </c>
      <c r="I479" s="17">
        <v>0</v>
      </c>
      <c r="J479" s="17">
        <v>0</v>
      </c>
      <c r="K479" s="20">
        <v>0</v>
      </c>
      <c r="L479" s="17">
        <v>200</v>
      </c>
      <c r="M479" s="17">
        <v>0</v>
      </c>
      <c r="N479" s="17">
        <v>0</v>
      </c>
      <c r="O479" s="17">
        <v>0</v>
      </c>
      <c r="P479" s="20">
        <v>0</v>
      </c>
      <c r="Q479" s="20">
        <v>0</v>
      </c>
      <c r="R479" s="25">
        <v>0</v>
      </c>
      <c r="S479" s="25">
        <v>0</v>
      </c>
      <c r="T479" s="25">
        <v>0</v>
      </c>
      <c r="U479" s="26" t="s">
        <v>2853</v>
      </c>
      <c r="V479" s="26" t="s">
        <v>2854</v>
      </c>
      <c r="W479" s="26" t="s">
        <v>2855</v>
      </c>
      <c r="X479" s="26" t="s">
        <v>2856</v>
      </c>
      <c r="Y479" s="26" t="s">
        <v>2852</v>
      </c>
      <c r="Z479" s="26" t="s">
        <v>2856</v>
      </c>
    </row>
    <row r="480" s="1" customFormat="1" ht="24" customHeight="1" spans="1:26">
      <c r="A480" s="11">
        <v>993</v>
      </c>
      <c r="B480" s="12" t="s">
        <v>2857</v>
      </c>
      <c r="C480" s="12" t="s">
        <v>2858</v>
      </c>
      <c r="D480" s="12"/>
      <c r="E480" s="12"/>
      <c r="F480" s="12"/>
      <c r="G480" s="14">
        <v>0</v>
      </c>
      <c r="H480" s="14">
        <v>0</v>
      </c>
      <c r="I480" s="14">
        <v>0</v>
      </c>
      <c r="J480" s="14">
        <v>0</v>
      </c>
      <c r="K480" s="19">
        <v>0</v>
      </c>
      <c r="L480" s="14">
        <v>200</v>
      </c>
      <c r="M480" s="14">
        <v>0</v>
      </c>
      <c r="N480" s="14">
        <v>13.12</v>
      </c>
      <c r="O480" s="14">
        <v>0</v>
      </c>
      <c r="P480" s="19">
        <f>L480*N480</f>
        <v>2624</v>
      </c>
      <c r="Q480" s="19">
        <v>0</v>
      </c>
      <c r="R480" s="25">
        <v>0</v>
      </c>
      <c r="S480" s="25">
        <v>0</v>
      </c>
      <c r="T480" s="25">
        <v>0</v>
      </c>
      <c r="U480" s="26" t="s">
        <v>2859</v>
      </c>
      <c r="V480" s="26" t="s">
        <v>2860</v>
      </c>
      <c r="W480" s="26" t="s">
        <v>2861</v>
      </c>
      <c r="X480" s="26" t="s">
        <v>2862</v>
      </c>
      <c r="Y480" s="26" t="s">
        <v>2858</v>
      </c>
      <c r="Z480" s="26" t="s">
        <v>2862</v>
      </c>
    </row>
    <row r="481" customFormat="1" ht="24" hidden="1" customHeight="1" spans="1:26">
      <c r="A481" s="15">
        <v>994</v>
      </c>
      <c r="B481" s="16" t="s">
        <v>2863</v>
      </c>
      <c r="C481" s="12" t="s">
        <v>2864</v>
      </c>
      <c r="D481" s="16"/>
      <c r="E481" s="16"/>
      <c r="F481" s="16"/>
      <c r="G481" s="17">
        <v>0</v>
      </c>
      <c r="H481" s="17">
        <v>0</v>
      </c>
      <c r="I481" s="17">
        <v>0</v>
      </c>
      <c r="J481" s="17">
        <v>0</v>
      </c>
      <c r="K481" s="20">
        <v>0</v>
      </c>
      <c r="L481" s="17">
        <v>200</v>
      </c>
      <c r="M481" s="17">
        <v>0</v>
      </c>
      <c r="N481" s="17">
        <v>0</v>
      </c>
      <c r="O481" s="17">
        <v>0</v>
      </c>
      <c r="P481" s="20">
        <v>0</v>
      </c>
      <c r="Q481" s="20">
        <v>0</v>
      </c>
      <c r="R481" s="25">
        <v>0</v>
      </c>
      <c r="S481" s="25">
        <v>0</v>
      </c>
      <c r="T481" s="25">
        <v>0</v>
      </c>
      <c r="U481" s="26" t="s">
        <v>2865</v>
      </c>
      <c r="V481" s="26" t="s">
        <v>2866</v>
      </c>
      <c r="W481" s="26" t="s">
        <v>2867</v>
      </c>
      <c r="X481" s="26" t="s">
        <v>2868</v>
      </c>
      <c r="Y481" s="26" t="s">
        <v>2864</v>
      </c>
      <c r="Z481" s="26" t="s">
        <v>2868</v>
      </c>
    </row>
    <row r="482" customFormat="1" ht="24" hidden="1" customHeight="1" spans="1:26">
      <c r="A482" s="15">
        <v>995</v>
      </c>
      <c r="B482" s="16" t="s">
        <v>2869</v>
      </c>
      <c r="C482" s="12" t="s">
        <v>2870</v>
      </c>
      <c r="D482" s="16"/>
      <c r="E482" s="16"/>
      <c r="F482" s="16"/>
      <c r="G482" s="17">
        <v>0</v>
      </c>
      <c r="H482" s="17">
        <v>0</v>
      </c>
      <c r="I482" s="17">
        <v>0</v>
      </c>
      <c r="J482" s="17">
        <v>0</v>
      </c>
      <c r="K482" s="20">
        <v>0</v>
      </c>
      <c r="L482" s="14">
        <v>200</v>
      </c>
      <c r="M482" s="17">
        <v>0</v>
      </c>
      <c r="N482" s="17">
        <v>0</v>
      </c>
      <c r="O482" s="17">
        <v>0</v>
      </c>
      <c r="P482" s="20">
        <v>0</v>
      </c>
      <c r="Q482" s="20">
        <v>0</v>
      </c>
      <c r="R482" s="25">
        <v>0</v>
      </c>
      <c r="S482" s="25">
        <v>0</v>
      </c>
      <c r="T482" s="25">
        <v>0</v>
      </c>
      <c r="U482" s="26" t="s">
        <v>2871</v>
      </c>
      <c r="V482" s="26" t="s">
        <v>2872</v>
      </c>
      <c r="W482" s="26" t="s">
        <v>2873</v>
      </c>
      <c r="X482" s="26" t="s">
        <v>2874</v>
      </c>
      <c r="Y482" s="26" t="s">
        <v>2870</v>
      </c>
      <c r="Z482" s="26" t="s">
        <v>2874</v>
      </c>
    </row>
    <row r="483" customFormat="1" ht="24" hidden="1" customHeight="1" spans="1:26">
      <c r="A483" s="15">
        <v>996</v>
      </c>
      <c r="B483" s="16" t="s">
        <v>2875</v>
      </c>
      <c r="C483" s="12" t="s">
        <v>2876</v>
      </c>
      <c r="D483" s="16"/>
      <c r="E483" s="16"/>
      <c r="F483" s="16"/>
      <c r="G483" s="17">
        <v>0</v>
      </c>
      <c r="H483" s="17">
        <v>0</v>
      </c>
      <c r="I483" s="17">
        <v>0</v>
      </c>
      <c r="J483" s="17">
        <v>0</v>
      </c>
      <c r="K483" s="20">
        <v>0</v>
      </c>
      <c r="L483" s="17">
        <v>200</v>
      </c>
      <c r="M483" s="17">
        <v>0</v>
      </c>
      <c r="N483" s="17">
        <v>0</v>
      </c>
      <c r="O483" s="17">
        <v>0</v>
      </c>
      <c r="P483" s="20">
        <v>0</v>
      </c>
      <c r="Q483" s="20">
        <v>0</v>
      </c>
      <c r="R483" s="25">
        <v>0</v>
      </c>
      <c r="S483" s="25">
        <v>0</v>
      </c>
      <c r="T483" s="25">
        <v>0</v>
      </c>
      <c r="U483" s="26" t="s">
        <v>2877</v>
      </c>
      <c r="V483" s="26" t="s">
        <v>2878</v>
      </c>
      <c r="W483" s="26" t="s">
        <v>2879</v>
      </c>
      <c r="X483" s="26" t="s">
        <v>2880</v>
      </c>
      <c r="Y483" s="26" t="s">
        <v>2876</v>
      </c>
      <c r="Z483" s="26" t="s">
        <v>2880</v>
      </c>
    </row>
    <row r="484" s="1" customFormat="1" ht="24" customHeight="1" spans="1:26">
      <c r="A484" s="11">
        <v>997</v>
      </c>
      <c r="B484" s="12" t="s">
        <v>2881</v>
      </c>
      <c r="C484" s="12" t="s">
        <v>2882</v>
      </c>
      <c r="D484" s="12"/>
      <c r="E484" s="12"/>
      <c r="F484" s="12"/>
      <c r="G484" s="14">
        <v>0</v>
      </c>
      <c r="H484" s="14">
        <v>0</v>
      </c>
      <c r="I484" s="14">
        <v>0</v>
      </c>
      <c r="J484" s="14">
        <v>0</v>
      </c>
      <c r="K484" s="19">
        <v>0</v>
      </c>
      <c r="L484" s="14">
        <v>200</v>
      </c>
      <c r="M484" s="14">
        <v>0</v>
      </c>
      <c r="N484" s="14">
        <v>3.03</v>
      </c>
      <c r="O484" s="14">
        <v>0</v>
      </c>
      <c r="P484" s="19">
        <f>L484*N484</f>
        <v>606</v>
      </c>
      <c r="Q484" s="19">
        <v>0</v>
      </c>
      <c r="R484" s="25">
        <v>0</v>
      </c>
      <c r="S484" s="25">
        <v>0</v>
      </c>
      <c r="T484" s="25">
        <v>0</v>
      </c>
      <c r="U484" s="26" t="s">
        <v>2883</v>
      </c>
      <c r="V484" s="26" t="s">
        <v>2884</v>
      </c>
      <c r="W484" s="26" t="s">
        <v>2885</v>
      </c>
      <c r="X484" s="26" t="s">
        <v>2886</v>
      </c>
      <c r="Y484" s="26" t="s">
        <v>2882</v>
      </c>
      <c r="Z484" s="26" t="s">
        <v>2886</v>
      </c>
    </row>
    <row r="485" customFormat="1" ht="24" hidden="1" customHeight="1" spans="1:26">
      <c r="A485" s="15">
        <v>998</v>
      </c>
      <c r="B485" s="16" t="s">
        <v>2887</v>
      </c>
      <c r="C485" s="12" t="s">
        <v>2888</v>
      </c>
      <c r="D485" s="16"/>
      <c r="E485" s="16"/>
      <c r="F485" s="16"/>
      <c r="G485" s="17">
        <v>0</v>
      </c>
      <c r="H485" s="17">
        <v>0</v>
      </c>
      <c r="I485" s="17">
        <v>0</v>
      </c>
      <c r="J485" s="17">
        <v>0</v>
      </c>
      <c r="K485" s="20">
        <v>0</v>
      </c>
      <c r="L485" s="17">
        <v>200</v>
      </c>
      <c r="M485" s="17">
        <v>0</v>
      </c>
      <c r="N485" s="17">
        <v>0</v>
      </c>
      <c r="O485" s="17">
        <v>0</v>
      </c>
      <c r="P485" s="20">
        <v>0</v>
      </c>
      <c r="Q485" s="20">
        <v>0</v>
      </c>
      <c r="R485" s="25">
        <v>0</v>
      </c>
      <c r="S485" s="25">
        <v>0</v>
      </c>
      <c r="T485" s="25">
        <v>0</v>
      </c>
      <c r="U485" s="26" t="s">
        <v>2889</v>
      </c>
      <c r="V485" s="26" t="s">
        <v>2890</v>
      </c>
      <c r="W485" s="26" t="s">
        <v>2891</v>
      </c>
      <c r="X485" s="26" t="s">
        <v>2892</v>
      </c>
      <c r="Y485" s="26" t="s">
        <v>2888</v>
      </c>
      <c r="Z485" s="26" t="s">
        <v>2892</v>
      </c>
    </row>
    <row r="486" customFormat="1" ht="24" hidden="1" customHeight="1" spans="1:26">
      <c r="A486" s="15">
        <v>999</v>
      </c>
      <c r="B486" s="16" t="s">
        <v>2893</v>
      </c>
      <c r="C486" s="12" t="s">
        <v>2894</v>
      </c>
      <c r="D486" s="16"/>
      <c r="E486" s="16"/>
      <c r="F486" s="16"/>
      <c r="G486" s="17">
        <v>0</v>
      </c>
      <c r="H486" s="17">
        <v>0</v>
      </c>
      <c r="I486" s="17">
        <v>0</v>
      </c>
      <c r="J486" s="17">
        <v>0</v>
      </c>
      <c r="K486" s="20">
        <v>0</v>
      </c>
      <c r="L486" s="14">
        <v>200</v>
      </c>
      <c r="M486" s="17">
        <v>0</v>
      </c>
      <c r="N486" s="17">
        <v>0</v>
      </c>
      <c r="O486" s="17">
        <v>0</v>
      </c>
      <c r="P486" s="20">
        <v>0</v>
      </c>
      <c r="Q486" s="20">
        <v>0</v>
      </c>
      <c r="R486" s="25">
        <v>0</v>
      </c>
      <c r="S486" s="25">
        <v>0</v>
      </c>
      <c r="T486" s="25">
        <v>0</v>
      </c>
      <c r="U486" s="26" t="s">
        <v>2895</v>
      </c>
      <c r="V486" s="26" t="s">
        <v>2896</v>
      </c>
      <c r="W486" s="26" t="s">
        <v>2897</v>
      </c>
      <c r="X486" s="26" t="s">
        <v>2898</v>
      </c>
      <c r="Y486" s="26" t="s">
        <v>2894</v>
      </c>
      <c r="Z486" s="26" t="s">
        <v>2898</v>
      </c>
    </row>
    <row r="487" customFormat="1" ht="24" hidden="1" customHeight="1" spans="1:26">
      <c r="A487" s="15">
        <v>1000</v>
      </c>
      <c r="B487" s="16" t="s">
        <v>2899</v>
      </c>
      <c r="C487" s="12" t="s">
        <v>2900</v>
      </c>
      <c r="D487" s="16"/>
      <c r="E487" s="16"/>
      <c r="F487" s="16"/>
      <c r="G487" s="17">
        <v>0</v>
      </c>
      <c r="H487" s="17">
        <v>0</v>
      </c>
      <c r="I487" s="17">
        <v>0</v>
      </c>
      <c r="J487" s="17">
        <v>0</v>
      </c>
      <c r="K487" s="20">
        <v>0</v>
      </c>
      <c r="L487" s="17">
        <v>200</v>
      </c>
      <c r="M487" s="17">
        <v>0</v>
      </c>
      <c r="N487" s="17">
        <v>0</v>
      </c>
      <c r="O487" s="17">
        <v>0</v>
      </c>
      <c r="P487" s="20">
        <v>0</v>
      </c>
      <c r="Q487" s="20">
        <v>0</v>
      </c>
      <c r="R487" s="25">
        <v>0</v>
      </c>
      <c r="S487" s="25">
        <v>0</v>
      </c>
      <c r="T487" s="25">
        <v>0</v>
      </c>
      <c r="U487" s="26" t="s">
        <v>2901</v>
      </c>
      <c r="V487" s="26" t="s">
        <v>2902</v>
      </c>
      <c r="W487" s="26" t="s">
        <v>2903</v>
      </c>
      <c r="X487" s="26" t="s">
        <v>2904</v>
      </c>
      <c r="Y487" s="26" t="s">
        <v>2900</v>
      </c>
      <c r="Z487" s="26" t="s">
        <v>2904</v>
      </c>
    </row>
    <row r="488" customFormat="1" ht="24" hidden="1" customHeight="1" spans="1:26">
      <c r="A488" s="15">
        <v>1001</v>
      </c>
      <c r="B488" s="16" t="s">
        <v>2905</v>
      </c>
      <c r="C488" s="12" t="s">
        <v>2906</v>
      </c>
      <c r="D488" s="16"/>
      <c r="E488" s="16"/>
      <c r="F488" s="16"/>
      <c r="G488" s="17">
        <v>0</v>
      </c>
      <c r="H488" s="17">
        <v>0</v>
      </c>
      <c r="I488" s="17">
        <v>0</v>
      </c>
      <c r="J488" s="17">
        <v>0</v>
      </c>
      <c r="K488" s="20">
        <v>0</v>
      </c>
      <c r="L488" s="14">
        <v>200</v>
      </c>
      <c r="M488" s="17">
        <v>0</v>
      </c>
      <c r="N488" s="17">
        <v>0</v>
      </c>
      <c r="O488" s="17">
        <v>0</v>
      </c>
      <c r="P488" s="20">
        <v>0</v>
      </c>
      <c r="Q488" s="20">
        <v>0</v>
      </c>
      <c r="R488" s="25">
        <v>0</v>
      </c>
      <c r="S488" s="25">
        <v>0</v>
      </c>
      <c r="T488" s="25">
        <v>0</v>
      </c>
      <c r="U488" s="26" t="s">
        <v>2907</v>
      </c>
      <c r="V488" s="26" t="s">
        <v>2908</v>
      </c>
      <c r="W488" s="26" t="s">
        <v>2909</v>
      </c>
      <c r="X488" s="26" t="s">
        <v>2910</v>
      </c>
      <c r="Y488" s="26" t="s">
        <v>2906</v>
      </c>
      <c r="Z488" s="26" t="s">
        <v>2910</v>
      </c>
    </row>
    <row r="489" customFormat="1" ht="24" hidden="1" customHeight="1" spans="1:26">
      <c r="A489" s="15">
        <v>1002</v>
      </c>
      <c r="B489" s="16" t="s">
        <v>2911</v>
      </c>
      <c r="C489" s="12" t="s">
        <v>2912</v>
      </c>
      <c r="D489" s="16"/>
      <c r="E489" s="16"/>
      <c r="F489" s="16"/>
      <c r="G489" s="17">
        <v>0</v>
      </c>
      <c r="H489" s="17">
        <v>0</v>
      </c>
      <c r="I489" s="17">
        <v>0</v>
      </c>
      <c r="J489" s="17">
        <v>0</v>
      </c>
      <c r="K489" s="20">
        <v>0</v>
      </c>
      <c r="L489" s="17">
        <v>200</v>
      </c>
      <c r="M489" s="17">
        <v>0</v>
      </c>
      <c r="N489" s="17">
        <v>0</v>
      </c>
      <c r="O489" s="17">
        <v>0</v>
      </c>
      <c r="P489" s="20">
        <v>0</v>
      </c>
      <c r="Q489" s="20">
        <v>0</v>
      </c>
      <c r="R489" s="25">
        <v>0</v>
      </c>
      <c r="S489" s="25">
        <v>0</v>
      </c>
      <c r="T489" s="25">
        <v>0</v>
      </c>
      <c r="U489" s="26" t="s">
        <v>2913</v>
      </c>
      <c r="V489" s="26" t="s">
        <v>2914</v>
      </c>
      <c r="W489" s="26" t="s">
        <v>2915</v>
      </c>
      <c r="X489" s="26" t="s">
        <v>2916</v>
      </c>
      <c r="Y489" s="26" t="s">
        <v>2912</v>
      </c>
      <c r="Z489" s="26" t="s">
        <v>2916</v>
      </c>
    </row>
    <row r="490" customFormat="1" ht="24" hidden="1" customHeight="1" spans="1:26">
      <c r="A490" s="15">
        <v>1003</v>
      </c>
      <c r="B490" s="16" t="s">
        <v>2917</v>
      </c>
      <c r="C490" s="12" t="s">
        <v>2918</v>
      </c>
      <c r="D490" s="16"/>
      <c r="E490" s="16"/>
      <c r="F490" s="16"/>
      <c r="G490" s="17">
        <v>0</v>
      </c>
      <c r="H490" s="17">
        <v>0</v>
      </c>
      <c r="I490" s="17">
        <v>0</v>
      </c>
      <c r="J490" s="17">
        <v>0</v>
      </c>
      <c r="K490" s="20">
        <v>0</v>
      </c>
      <c r="L490" s="14">
        <v>200</v>
      </c>
      <c r="M490" s="17">
        <v>0</v>
      </c>
      <c r="N490" s="17">
        <v>0</v>
      </c>
      <c r="O490" s="17">
        <v>0</v>
      </c>
      <c r="P490" s="20">
        <v>0</v>
      </c>
      <c r="Q490" s="20">
        <v>0</v>
      </c>
      <c r="R490" s="25">
        <v>0</v>
      </c>
      <c r="S490" s="25">
        <v>0</v>
      </c>
      <c r="T490" s="25">
        <v>0</v>
      </c>
      <c r="U490" s="26" t="s">
        <v>2919</v>
      </c>
      <c r="V490" s="26" t="s">
        <v>2920</v>
      </c>
      <c r="W490" s="26" t="s">
        <v>2921</v>
      </c>
      <c r="X490" s="26" t="s">
        <v>2922</v>
      </c>
      <c r="Y490" s="26" t="s">
        <v>2918</v>
      </c>
      <c r="Z490" s="26" t="s">
        <v>2922</v>
      </c>
    </row>
    <row r="491" customFormat="1" ht="24" hidden="1" customHeight="1" spans="1:26">
      <c r="A491" s="15">
        <v>1004</v>
      </c>
      <c r="B491" s="16" t="s">
        <v>2923</v>
      </c>
      <c r="C491" s="12" t="s">
        <v>2924</v>
      </c>
      <c r="D491" s="16"/>
      <c r="E491" s="16"/>
      <c r="F491" s="16"/>
      <c r="G491" s="17">
        <v>0</v>
      </c>
      <c r="H491" s="17">
        <v>0</v>
      </c>
      <c r="I491" s="17">
        <v>0</v>
      </c>
      <c r="J491" s="17">
        <v>0</v>
      </c>
      <c r="K491" s="20">
        <v>0</v>
      </c>
      <c r="L491" s="17">
        <v>200</v>
      </c>
      <c r="M491" s="17">
        <v>0</v>
      </c>
      <c r="N491" s="17">
        <v>0</v>
      </c>
      <c r="O491" s="17">
        <v>0</v>
      </c>
      <c r="P491" s="20">
        <v>0</v>
      </c>
      <c r="Q491" s="20">
        <v>0</v>
      </c>
      <c r="R491" s="25">
        <v>0</v>
      </c>
      <c r="S491" s="25">
        <v>0</v>
      </c>
      <c r="T491" s="25">
        <v>0</v>
      </c>
      <c r="U491" s="26" t="s">
        <v>2925</v>
      </c>
      <c r="V491" s="26" t="s">
        <v>2926</v>
      </c>
      <c r="W491" s="26" t="s">
        <v>2927</v>
      </c>
      <c r="X491" s="26" t="s">
        <v>2928</v>
      </c>
      <c r="Y491" s="26" t="s">
        <v>2924</v>
      </c>
      <c r="Z491" s="26" t="s">
        <v>2928</v>
      </c>
    </row>
    <row r="492" customFormat="1" ht="24" hidden="1" customHeight="1" spans="1:26">
      <c r="A492" s="15">
        <v>1005</v>
      </c>
      <c r="B492" s="16" t="s">
        <v>2929</v>
      </c>
      <c r="C492" s="12" t="s">
        <v>2930</v>
      </c>
      <c r="D492" s="16"/>
      <c r="E492" s="16"/>
      <c r="F492" s="16"/>
      <c r="G492" s="17">
        <v>0</v>
      </c>
      <c r="H492" s="17">
        <v>0</v>
      </c>
      <c r="I492" s="17">
        <v>0</v>
      </c>
      <c r="J492" s="17">
        <v>0</v>
      </c>
      <c r="K492" s="20">
        <v>0</v>
      </c>
      <c r="L492" s="14">
        <v>200</v>
      </c>
      <c r="M492" s="17">
        <v>0</v>
      </c>
      <c r="N492" s="17">
        <v>0</v>
      </c>
      <c r="O492" s="17">
        <v>0</v>
      </c>
      <c r="P492" s="20">
        <v>0</v>
      </c>
      <c r="Q492" s="20">
        <v>0</v>
      </c>
      <c r="R492" s="25">
        <v>0</v>
      </c>
      <c r="S492" s="25">
        <v>0</v>
      </c>
      <c r="T492" s="25">
        <v>0</v>
      </c>
      <c r="U492" s="26" t="s">
        <v>2931</v>
      </c>
      <c r="V492" s="26" t="s">
        <v>2932</v>
      </c>
      <c r="W492" s="26" t="s">
        <v>2933</v>
      </c>
      <c r="X492" s="26" t="s">
        <v>2934</v>
      </c>
      <c r="Y492" s="26" t="s">
        <v>2930</v>
      </c>
      <c r="Z492" s="26" t="s">
        <v>2934</v>
      </c>
    </row>
    <row r="493" customFormat="1" ht="24" hidden="1" customHeight="1" spans="1:26">
      <c r="A493" s="15">
        <v>1006</v>
      </c>
      <c r="B493" s="16" t="s">
        <v>2935</v>
      </c>
      <c r="C493" s="12" t="s">
        <v>2936</v>
      </c>
      <c r="D493" s="16"/>
      <c r="E493" s="16"/>
      <c r="F493" s="16"/>
      <c r="G493" s="17">
        <v>0</v>
      </c>
      <c r="H493" s="17">
        <v>0</v>
      </c>
      <c r="I493" s="17">
        <v>0</v>
      </c>
      <c r="J493" s="17">
        <v>0</v>
      </c>
      <c r="K493" s="20">
        <v>0</v>
      </c>
      <c r="L493" s="17">
        <v>200</v>
      </c>
      <c r="M493" s="17">
        <v>0</v>
      </c>
      <c r="N493" s="17">
        <v>0</v>
      </c>
      <c r="O493" s="17">
        <v>0</v>
      </c>
      <c r="P493" s="20">
        <v>0</v>
      </c>
      <c r="Q493" s="20">
        <v>0</v>
      </c>
      <c r="R493" s="25">
        <v>0</v>
      </c>
      <c r="S493" s="25">
        <v>0</v>
      </c>
      <c r="T493" s="25">
        <v>0</v>
      </c>
      <c r="U493" s="26" t="s">
        <v>2937</v>
      </c>
      <c r="V493" s="26" t="s">
        <v>2938</v>
      </c>
      <c r="W493" s="26" t="s">
        <v>2939</v>
      </c>
      <c r="X493" s="26" t="s">
        <v>2940</v>
      </c>
      <c r="Y493" s="26" t="s">
        <v>2936</v>
      </c>
      <c r="Z493" s="26" t="s">
        <v>2940</v>
      </c>
    </row>
    <row r="494" customFormat="1" ht="24" hidden="1" customHeight="1" spans="1:26">
      <c r="A494" s="15">
        <v>1007</v>
      </c>
      <c r="B494" s="16" t="s">
        <v>2941</v>
      </c>
      <c r="C494" s="12" t="s">
        <v>2942</v>
      </c>
      <c r="D494" s="16"/>
      <c r="E494" s="16"/>
      <c r="F494" s="16"/>
      <c r="G494" s="17">
        <v>0</v>
      </c>
      <c r="H494" s="17">
        <v>0</v>
      </c>
      <c r="I494" s="17">
        <v>0</v>
      </c>
      <c r="J494" s="17">
        <v>0</v>
      </c>
      <c r="K494" s="20">
        <v>0</v>
      </c>
      <c r="L494" s="14">
        <v>200</v>
      </c>
      <c r="M494" s="17">
        <v>0</v>
      </c>
      <c r="N494" s="17">
        <v>0</v>
      </c>
      <c r="O494" s="17">
        <v>0</v>
      </c>
      <c r="P494" s="20">
        <v>0</v>
      </c>
      <c r="Q494" s="20">
        <v>0</v>
      </c>
      <c r="R494" s="25">
        <v>0</v>
      </c>
      <c r="S494" s="25">
        <v>0</v>
      </c>
      <c r="T494" s="25">
        <v>0</v>
      </c>
      <c r="U494" s="26" t="s">
        <v>2943</v>
      </c>
      <c r="V494" s="26" t="s">
        <v>2944</v>
      </c>
      <c r="W494" s="26" t="s">
        <v>2945</v>
      </c>
      <c r="X494" s="26" t="s">
        <v>2946</v>
      </c>
      <c r="Y494" s="26" t="s">
        <v>2942</v>
      </c>
      <c r="Z494" s="26" t="s">
        <v>2946</v>
      </c>
    </row>
    <row r="495" customFormat="1" ht="24" hidden="1" customHeight="1" spans="1:26">
      <c r="A495" s="15">
        <v>1008</v>
      </c>
      <c r="B495" s="16" t="s">
        <v>2947</v>
      </c>
      <c r="C495" s="12" t="s">
        <v>2147</v>
      </c>
      <c r="D495" s="16"/>
      <c r="E495" s="16"/>
      <c r="F495" s="16"/>
      <c r="G495" s="17">
        <v>0</v>
      </c>
      <c r="H495" s="17">
        <v>0</v>
      </c>
      <c r="I495" s="17">
        <v>0</v>
      </c>
      <c r="J495" s="17">
        <v>0</v>
      </c>
      <c r="K495" s="20">
        <v>0</v>
      </c>
      <c r="L495" s="17">
        <v>200</v>
      </c>
      <c r="M495" s="17">
        <v>0</v>
      </c>
      <c r="N495" s="17">
        <v>0</v>
      </c>
      <c r="O495" s="17">
        <v>0</v>
      </c>
      <c r="P495" s="20">
        <v>0</v>
      </c>
      <c r="Q495" s="20">
        <v>0</v>
      </c>
      <c r="R495" s="25">
        <v>0</v>
      </c>
      <c r="S495" s="25">
        <v>0</v>
      </c>
      <c r="T495" s="25">
        <v>0</v>
      </c>
      <c r="U495" s="26" t="s">
        <v>2948</v>
      </c>
      <c r="V495" s="26" t="s">
        <v>2949</v>
      </c>
      <c r="W495" s="26" t="s">
        <v>2950</v>
      </c>
      <c r="X495" s="26" t="s">
        <v>2951</v>
      </c>
      <c r="Y495" s="26" t="s">
        <v>2147</v>
      </c>
      <c r="Z495" s="26" t="s">
        <v>2951</v>
      </c>
    </row>
    <row r="496" customFormat="1" ht="24" hidden="1" customHeight="1" spans="1:26">
      <c r="A496" s="15">
        <v>1009</v>
      </c>
      <c r="B496" s="16" t="s">
        <v>2952</v>
      </c>
      <c r="C496" s="12" t="s">
        <v>2953</v>
      </c>
      <c r="D496" s="16"/>
      <c r="E496" s="16"/>
      <c r="F496" s="16"/>
      <c r="G496" s="17">
        <v>0</v>
      </c>
      <c r="H496" s="17">
        <v>0</v>
      </c>
      <c r="I496" s="17">
        <v>0</v>
      </c>
      <c r="J496" s="17">
        <v>0</v>
      </c>
      <c r="K496" s="20">
        <v>0</v>
      </c>
      <c r="L496" s="14">
        <v>200</v>
      </c>
      <c r="M496" s="17">
        <v>0</v>
      </c>
      <c r="N496" s="17">
        <v>0</v>
      </c>
      <c r="O496" s="17">
        <v>0</v>
      </c>
      <c r="P496" s="20">
        <v>0</v>
      </c>
      <c r="Q496" s="20">
        <v>0</v>
      </c>
      <c r="R496" s="25">
        <v>0</v>
      </c>
      <c r="S496" s="25">
        <v>0</v>
      </c>
      <c r="T496" s="25">
        <v>0</v>
      </c>
      <c r="U496" s="26" t="s">
        <v>2954</v>
      </c>
      <c r="V496" s="26" t="s">
        <v>2955</v>
      </c>
      <c r="W496" s="26" t="s">
        <v>2956</v>
      </c>
      <c r="X496" s="26" t="s">
        <v>2957</v>
      </c>
      <c r="Y496" s="26" t="s">
        <v>2953</v>
      </c>
      <c r="Z496" s="26" t="s">
        <v>2957</v>
      </c>
    </row>
    <row r="497" s="1" customFormat="1" ht="24" customHeight="1" spans="1:26">
      <c r="A497" s="11">
        <v>1010</v>
      </c>
      <c r="B497" s="12" t="s">
        <v>2958</v>
      </c>
      <c r="C497" s="12" t="s">
        <v>2959</v>
      </c>
      <c r="D497" s="12"/>
      <c r="E497" s="12"/>
      <c r="F497" s="12"/>
      <c r="G497" s="14">
        <v>0</v>
      </c>
      <c r="H497" s="14">
        <v>0</v>
      </c>
      <c r="I497" s="14">
        <v>0</v>
      </c>
      <c r="J497" s="14">
        <v>0</v>
      </c>
      <c r="K497" s="19">
        <v>0</v>
      </c>
      <c r="L497" s="17">
        <v>200</v>
      </c>
      <c r="M497" s="14">
        <v>0</v>
      </c>
      <c r="N497" s="14">
        <v>6.36</v>
      </c>
      <c r="O497" s="14">
        <v>0</v>
      </c>
      <c r="P497" s="19">
        <f>L497*N497</f>
        <v>1272</v>
      </c>
      <c r="Q497" s="19">
        <v>0</v>
      </c>
      <c r="R497" s="25">
        <v>0</v>
      </c>
      <c r="S497" s="25">
        <v>0</v>
      </c>
      <c r="T497" s="25">
        <v>0</v>
      </c>
      <c r="U497" s="26" t="s">
        <v>2960</v>
      </c>
      <c r="V497" s="26" t="s">
        <v>2961</v>
      </c>
      <c r="W497" s="26" t="s">
        <v>2962</v>
      </c>
      <c r="X497" s="26" t="s">
        <v>2963</v>
      </c>
      <c r="Y497" s="26" t="s">
        <v>2959</v>
      </c>
      <c r="Z497" s="26" t="s">
        <v>2963</v>
      </c>
    </row>
    <row r="498" s="1" customFormat="1" ht="24" customHeight="1" spans="1:26">
      <c r="A498" s="11">
        <v>1011</v>
      </c>
      <c r="B498" s="12" t="s">
        <v>2964</v>
      </c>
      <c r="C498" s="12" t="s">
        <v>2965</v>
      </c>
      <c r="D498" s="12"/>
      <c r="E498" s="12"/>
      <c r="F498" s="12"/>
      <c r="G498" s="14">
        <v>0</v>
      </c>
      <c r="H498" s="14">
        <v>0</v>
      </c>
      <c r="I498" s="14">
        <v>0</v>
      </c>
      <c r="J498" s="14">
        <v>0</v>
      </c>
      <c r="K498" s="19">
        <v>0</v>
      </c>
      <c r="L498" s="14">
        <v>200</v>
      </c>
      <c r="M498" s="14">
        <v>0</v>
      </c>
      <c r="N498" s="14">
        <v>9.36</v>
      </c>
      <c r="O498" s="14">
        <v>0</v>
      </c>
      <c r="P498" s="19">
        <f>L498*N498</f>
        <v>1872</v>
      </c>
      <c r="Q498" s="19">
        <v>0</v>
      </c>
      <c r="R498" s="25">
        <v>0</v>
      </c>
      <c r="S498" s="25">
        <v>0</v>
      </c>
      <c r="T498" s="25">
        <v>0</v>
      </c>
      <c r="U498" s="26" t="s">
        <v>2966</v>
      </c>
      <c r="V498" s="26" t="s">
        <v>2967</v>
      </c>
      <c r="W498" s="26" t="s">
        <v>2968</v>
      </c>
      <c r="X498" s="26" t="s">
        <v>2969</v>
      </c>
      <c r="Y498" s="26" t="s">
        <v>2965</v>
      </c>
      <c r="Z498" s="26" t="s">
        <v>2969</v>
      </c>
    </row>
    <row r="499" customFormat="1" ht="24" hidden="1" customHeight="1" spans="1:26">
      <c r="A499" s="15">
        <v>1012</v>
      </c>
      <c r="B499" s="16" t="s">
        <v>2970</v>
      </c>
      <c r="C499" s="12" t="s">
        <v>2971</v>
      </c>
      <c r="D499" s="16"/>
      <c r="E499" s="16"/>
      <c r="F499" s="16"/>
      <c r="G499" s="17">
        <v>0</v>
      </c>
      <c r="H499" s="17">
        <v>0</v>
      </c>
      <c r="I499" s="17">
        <v>0</v>
      </c>
      <c r="J499" s="17">
        <v>0</v>
      </c>
      <c r="K499" s="20">
        <v>0</v>
      </c>
      <c r="L499" s="17">
        <v>200</v>
      </c>
      <c r="M499" s="17">
        <v>0</v>
      </c>
      <c r="N499" s="17">
        <v>0</v>
      </c>
      <c r="O499" s="17">
        <v>0</v>
      </c>
      <c r="P499" s="20">
        <v>0</v>
      </c>
      <c r="Q499" s="20">
        <v>0</v>
      </c>
      <c r="R499" s="25">
        <v>0</v>
      </c>
      <c r="S499" s="25">
        <v>0</v>
      </c>
      <c r="T499" s="25">
        <v>0</v>
      </c>
      <c r="U499" s="26" t="s">
        <v>2972</v>
      </c>
      <c r="V499" s="26" t="s">
        <v>2973</v>
      </c>
      <c r="W499" s="26" t="s">
        <v>2974</v>
      </c>
      <c r="X499" s="26" t="s">
        <v>2975</v>
      </c>
      <c r="Y499" s="26" t="s">
        <v>2971</v>
      </c>
      <c r="Z499" s="26" t="s">
        <v>2975</v>
      </c>
    </row>
    <row r="500" customFormat="1" ht="24" hidden="1" customHeight="1" spans="1:26">
      <c r="A500" s="15">
        <v>1013</v>
      </c>
      <c r="B500" s="16" t="s">
        <v>2976</v>
      </c>
      <c r="C500" s="12" t="s">
        <v>2977</v>
      </c>
      <c r="D500" s="16"/>
      <c r="E500" s="16"/>
      <c r="F500" s="16"/>
      <c r="G500" s="17">
        <v>0</v>
      </c>
      <c r="H500" s="17">
        <v>0</v>
      </c>
      <c r="I500" s="17">
        <v>0</v>
      </c>
      <c r="J500" s="17">
        <v>0</v>
      </c>
      <c r="K500" s="20">
        <v>0</v>
      </c>
      <c r="L500" s="14">
        <v>200</v>
      </c>
      <c r="M500" s="17">
        <v>0</v>
      </c>
      <c r="N500" s="17">
        <v>0</v>
      </c>
      <c r="O500" s="17">
        <v>0</v>
      </c>
      <c r="P500" s="20">
        <v>0</v>
      </c>
      <c r="Q500" s="20">
        <v>0</v>
      </c>
      <c r="R500" s="25">
        <v>0</v>
      </c>
      <c r="S500" s="25">
        <v>0</v>
      </c>
      <c r="T500" s="25">
        <v>0</v>
      </c>
      <c r="U500" s="26" t="s">
        <v>2978</v>
      </c>
      <c r="V500" s="26" t="s">
        <v>2979</v>
      </c>
      <c r="W500" s="26" t="s">
        <v>2980</v>
      </c>
      <c r="X500" s="26" t="s">
        <v>2981</v>
      </c>
      <c r="Y500" s="26" t="s">
        <v>2977</v>
      </c>
      <c r="Z500" s="26" t="s">
        <v>2981</v>
      </c>
    </row>
    <row r="501" customFormat="1" ht="24" hidden="1" customHeight="1" spans="1:26">
      <c r="A501" s="15">
        <v>1014</v>
      </c>
      <c r="B501" s="16" t="s">
        <v>2982</v>
      </c>
      <c r="C501" s="12" t="s">
        <v>2983</v>
      </c>
      <c r="D501" s="16"/>
      <c r="E501" s="16"/>
      <c r="F501" s="16"/>
      <c r="G501" s="17">
        <v>0</v>
      </c>
      <c r="H501" s="17">
        <v>0</v>
      </c>
      <c r="I501" s="17">
        <v>0</v>
      </c>
      <c r="J501" s="17">
        <v>0</v>
      </c>
      <c r="K501" s="20">
        <v>0</v>
      </c>
      <c r="L501" s="17">
        <v>200</v>
      </c>
      <c r="M501" s="17">
        <v>0</v>
      </c>
      <c r="N501" s="17">
        <v>0</v>
      </c>
      <c r="O501" s="17">
        <v>0</v>
      </c>
      <c r="P501" s="20">
        <v>0</v>
      </c>
      <c r="Q501" s="20">
        <v>0</v>
      </c>
      <c r="R501" s="25">
        <v>0</v>
      </c>
      <c r="S501" s="25">
        <v>0</v>
      </c>
      <c r="T501" s="25">
        <v>0</v>
      </c>
      <c r="U501" s="26" t="s">
        <v>2984</v>
      </c>
      <c r="V501" s="26" t="s">
        <v>2985</v>
      </c>
      <c r="W501" s="26" t="s">
        <v>2986</v>
      </c>
      <c r="X501" s="26" t="s">
        <v>2987</v>
      </c>
      <c r="Y501" s="26" t="s">
        <v>2983</v>
      </c>
      <c r="Z501" s="26" t="s">
        <v>2987</v>
      </c>
    </row>
    <row r="502" customFormat="1" ht="24" hidden="1" customHeight="1" spans="1:26">
      <c r="A502" s="15">
        <v>1015</v>
      </c>
      <c r="B502" s="16" t="s">
        <v>2988</v>
      </c>
      <c r="C502" s="12" t="s">
        <v>2989</v>
      </c>
      <c r="D502" s="16"/>
      <c r="E502" s="16"/>
      <c r="F502" s="16"/>
      <c r="G502" s="17">
        <v>0</v>
      </c>
      <c r="H502" s="17">
        <v>0</v>
      </c>
      <c r="I502" s="17">
        <v>0</v>
      </c>
      <c r="J502" s="17">
        <v>0</v>
      </c>
      <c r="K502" s="20">
        <v>0</v>
      </c>
      <c r="L502" s="14">
        <v>200</v>
      </c>
      <c r="M502" s="17">
        <v>0</v>
      </c>
      <c r="N502" s="17">
        <v>0</v>
      </c>
      <c r="O502" s="17">
        <v>0</v>
      </c>
      <c r="P502" s="20">
        <v>0</v>
      </c>
      <c r="Q502" s="20">
        <v>0</v>
      </c>
      <c r="R502" s="25">
        <v>0</v>
      </c>
      <c r="S502" s="25">
        <v>0</v>
      </c>
      <c r="T502" s="25">
        <v>0</v>
      </c>
      <c r="U502" s="26" t="s">
        <v>2990</v>
      </c>
      <c r="V502" s="26" t="s">
        <v>2991</v>
      </c>
      <c r="W502" s="26" t="s">
        <v>2992</v>
      </c>
      <c r="X502" s="26" t="s">
        <v>2993</v>
      </c>
      <c r="Y502" s="26" t="s">
        <v>2989</v>
      </c>
      <c r="Z502" s="26" t="s">
        <v>2993</v>
      </c>
    </row>
    <row r="503" s="1" customFormat="1" ht="24" customHeight="1" spans="1:26">
      <c r="A503" s="11">
        <v>1016</v>
      </c>
      <c r="B503" s="12" t="s">
        <v>2994</v>
      </c>
      <c r="C503" s="12" t="s">
        <v>2995</v>
      </c>
      <c r="D503" s="12"/>
      <c r="E503" s="12"/>
      <c r="F503" s="12"/>
      <c r="G503" s="14">
        <v>0</v>
      </c>
      <c r="H503" s="14">
        <v>0</v>
      </c>
      <c r="I503" s="14">
        <v>0</v>
      </c>
      <c r="J503" s="14">
        <v>0</v>
      </c>
      <c r="K503" s="19">
        <v>0</v>
      </c>
      <c r="L503" s="17">
        <v>200</v>
      </c>
      <c r="M503" s="14">
        <v>0</v>
      </c>
      <c r="N503" s="14">
        <v>14.56</v>
      </c>
      <c r="O503" s="14">
        <v>0</v>
      </c>
      <c r="P503" s="19">
        <f>L503*N503</f>
        <v>2912</v>
      </c>
      <c r="Q503" s="19">
        <v>0</v>
      </c>
      <c r="R503" s="25">
        <v>0</v>
      </c>
      <c r="S503" s="25">
        <v>0</v>
      </c>
      <c r="T503" s="25">
        <v>0</v>
      </c>
      <c r="U503" s="26" t="s">
        <v>2996</v>
      </c>
      <c r="V503" s="26" t="s">
        <v>2997</v>
      </c>
      <c r="W503" s="26" t="s">
        <v>2998</v>
      </c>
      <c r="X503" s="26" t="s">
        <v>2999</v>
      </c>
      <c r="Y503" s="26" t="s">
        <v>2995</v>
      </c>
      <c r="Z503" s="26" t="s">
        <v>2999</v>
      </c>
    </row>
    <row r="504" customFormat="1" ht="24" hidden="1" customHeight="1" spans="1:26">
      <c r="A504" s="15">
        <v>1017</v>
      </c>
      <c r="B504" s="16" t="s">
        <v>3000</v>
      </c>
      <c r="C504" s="12" t="s">
        <v>3001</v>
      </c>
      <c r="D504" s="16"/>
      <c r="E504" s="16"/>
      <c r="F504" s="16"/>
      <c r="G504" s="17">
        <v>0</v>
      </c>
      <c r="H504" s="17">
        <v>0</v>
      </c>
      <c r="I504" s="17">
        <v>0</v>
      </c>
      <c r="J504" s="17">
        <v>0</v>
      </c>
      <c r="K504" s="20">
        <v>0</v>
      </c>
      <c r="L504" s="14">
        <v>200</v>
      </c>
      <c r="M504" s="17">
        <v>0</v>
      </c>
      <c r="N504" s="17">
        <v>0</v>
      </c>
      <c r="O504" s="17">
        <v>0</v>
      </c>
      <c r="P504" s="20">
        <v>0</v>
      </c>
      <c r="Q504" s="20">
        <v>0</v>
      </c>
      <c r="R504" s="25">
        <v>0</v>
      </c>
      <c r="S504" s="25">
        <v>0</v>
      </c>
      <c r="T504" s="25">
        <v>0</v>
      </c>
      <c r="U504" s="26" t="s">
        <v>3002</v>
      </c>
      <c r="V504" s="26" t="s">
        <v>3003</v>
      </c>
      <c r="W504" s="26" t="s">
        <v>3004</v>
      </c>
      <c r="X504" s="26" t="s">
        <v>3005</v>
      </c>
      <c r="Y504" s="26" t="s">
        <v>3001</v>
      </c>
      <c r="Z504" s="26" t="s">
        <v>3005</v>
      </c>
    </row>
    <row r="505" s="1" customFormat="1" ht="24" customHeight="1" spans="1:26">
      <c r="A505" s="11">
        <v>1018</v>
      </c>
      <c r="B505" s="12" t="s">
        <v>3006</v>
      </c>
      <c r="C505" s="12" t="s">
        <v>3007</v>
      </c>
      <c r="D505" s="12"/>
      <c r="E505" s="12"/>
      <c r="F505" s="12"/>
      <c r="G505" s="14">
        <v>0</v>
      </c>
      <c r="H505" s="14">
        <v>0</v>
      </c>
      <c r="I505" s="14">
        <v>0</v>
      </c>
      <c r="J505" s="14">
        <v>0</v>
      </c>
      <c r="K505" s="19">
        <v>0</v>
      </c>
      <c r="L505" s="17">
        <v>200</v>
      </c>
      <c r="M505" s="14">
        <v>0</v>
      </c>
      <c r="N505" s="14">
        <v>3.86</v>
      </c>
      <c r="O505" s="14">
        <v>0</v>
      </c>
      <c r="P505" s="19">
        <f>L505*N505</f>
        <v>772</v>
      </c>
      <c r="Q505" s="19">
        <v>0</v>
      </c>
      <c r="R505" s="25">
        <v>0</v>
      </c>
      <c r="S505" s="25">
        <v>0</v>
      </c>
      <c r="T505" s="25">
        <v>0</v>
      </c>
      <c r="U505" s="26" t="s">
        <v>3008</v>
      </c>
      <c r="V505" s="26" t="s">
        <v>3009</v>
      </c>
      <c r="W505" s="26" t="s">
        <v>3010</v>
      </c>
      <c r="X505" s="26" t="s">
        <v>3011</v>
      </c>
      <c r="Y505" s="26" t="s">
        <v>3007</v>
      </c>
      <c r="Z505" s="26" t="s">
        <v>3011</v>
      </c>
    </row>
    <row r="506" customFormat="1" ht="24" hidden="1" customHeight="1" spans="1:26">
      <c r="A506" s="15">
        <v>1019</v>
      </c>
      <c r="B506" s="16" t="s">
        <v>3012</v>
      </c>
      <c r="C506" s="12" t="s">
        <v>405</v>
      </c>
      <c r="D506" s="16"/>
      <c r="E506" s="16"/>
      <c r="F506" s="16"/>
      <c r="G506" s="17">
        <v>0</v>
      </c>
      <c r="H506" s="17">
        <v>0</v>
      </c>
      <c r="I506" s="17">
        <v>0</v>
      </c>
      <c r="J506" s="17">
        <v>0</v>
      </c>
      <c r="K506" s="20">
        <v>0</v>
      </c>
      <c r="L506" s="14">
        <v>200</v>
      </c>
      <c r="M506" s="17">
        <v>0</v>
      </c>
      <c r="N506" s="17">
        <v>0</v>
      </c>
      <c r="O506" s="17">
        <v>0</v>
      </c>
      <c r="P506" s="20">
        <v>0</v>
      </c>
      <c r="Q506" s="20">
        <v>0</v>
      </c>
      <c r="R506" s="25">
        <v>0</v>
      </c>
      <c r="S506" s="25">
        <v>0</v>
      </c>
      <c r="T506" s="25">
        <v>0</v>
      </c>
      <c r="U506" s="26" t="s">
        <v>3013</v>
      </c>
      <c r="V506" s="26" t="s">
        <v>3014</v>
      </c>
      <c r="W506" s="26" t="s">
        <v>3015</v>
      </c>
      <c r="X506" s="26" t="s">
        <v>3016</v>
      </c>
      <c r="Y506" s="26" t="s">
        <v>405</v>
      </c>
      <c r="Z506" s="26" t="s">
        <v>3016</v>
      </c>
    </row>
    <row r="507" customFormat="1" ht="24" hidden="1" customHeight="1" spans="1:26">
      <c r="A507" s="15">
        <v>1020</v>
      </c>
      <c r="B507" s="16" t="s">
        <v>3017</v>
      </c>
      <c r="C507" s="12" t="s">
        <v>3018</v>
      </c>
      <c r="D507" s="16"/>
      <c r="E507" s="16"/>
      <c r="F507" s="16"/>
      <c r="G507" s="17">
        <v>0</v>
      </c>
      <c r="H507" s="17">
        <v>0</v>
      </c>
      <c r="I507" s="17">
        <v>0</v>
      </c>
      <c r="J507" s="17">
        <v>0</v>
      </c>
      <c r="K507" s="20">
        <v>0</v>
      </c>
      <c r="L507" s="17">
        <v>200</v>
      </c>
      <c r="M507" s="17">
        <v>0</v>
      </c>
      <c r="N507" s="17">
        <v>0</v>
      </c>
      <c r="O507" s="17">
        <v>0</v>
      </c>
      <c r="P507" s="20">
        <v>0</v>
      </c>
      <c r="Q507" s="20">
        <v>0</v>
      </c>
      <c r="R507" s="25">
        <v>0</v>
      </c>
      <c r="S507" s="25">
        <v>0</v>
      </c>
      <c r="T507" s="25">
        <v>0</v>
      </c>
      <c r="U507" s="26" t="s">
        <v>3019</v>
      </c>
      <c r="V507" s="26" t="s">
        <v>3020</v>
      </c>
      <c r="W507" s="26" t="s">
        <v>3021</v>
      </c>
      <c r="X507" s="26" t="s">
        <v>3022</v>
      </c>
      <c r="Y507" s="26" t="s">
        <v>3018</v>
      </c>
      <c r="Z507" s="26" t="s">
        <v>3022</v>
      </c>
    </row>
    <row r="508" customFormat="1" ht="24" hidden="1" customHeight="1" spans="1:26">
      <c r="A508" s="15">
        <v>1021</v>
      </c>
      <c r="B508" s="16" t="s">
        <v>3023</v>
      </c>
      <c r="C508" s="12" t="s">
        <v>3024</v>
      </c>
      <c r="D508" s="16"/>
      <c r="E508" s="16"/>
      <c r="F508" s="16"/>
      <c r="G508" s="17">
        <v>0</v>
      </c>
      <c r="H508" s="17">
        <v>0</v>
      </c>
      <c r="I508" s="17">
        <v>0</v>
      </c>
      <c r="J508" s="17">
        <v>0</v>
      </c>
      <c r="K508" s="20">
        <v>0</v>
      </c>
      <c r="L508" s="14">
        <v>200</v>
      </c>
      <c r="M508" s="17">
        <v>0</v>
      </c>
      <c r="N508" s="17">
        <v>0</v>
      </c>
      <c r="O508" s="17">
        <v>0</v>
      </c>
      <c r="P508" s="20">
        <v>0</v>
      </c>
      <c r="Q508" s="20">
        <v>0</v>
      </c>
      <c r="R508" s="25">
        <v>0</v>
      </c>
      <c r="S508" s="25">
        <v>0</v>
      </c>
      <c r="T508" s="25">
        <v>0</v>
      </c>
      <c r="U508" s="26" t="s">
        <v>3025</v>
      </c>
      <c r="V508" s="26" t="s">
        <v>3026</v>
      </c>
      <c r="W508" s="26" t="s">
        <v>3027</v>
      </c>
      <c r="X508" s="26" t="s">
        <v>3028</v>
      </c>
      <c r="Y508" s="26" t="s">
        <v>3024</v>
      </c>
      <c r="Z508" s="26" t="s">
        <v>3028</v>
      </c>
    </row>
    <row r="509" s="1" customFormat="1" ht="24" customHeight="1" spans="1:26">
      <c r="A509" s="11">
        <v>1022</v>
      </c>
      <c r="B509" s="12" t="s">
        <v>3029</v>
      </c>
      <c r="C509" s="12" t="s">
        <v>3030</v>
      </c>
      <c r="D509" s="12"/>
      <c r="E509" s="12"/>
      <c r="F509" s="12"/>
      <c r="G509" s="14">
        <v>0</v>
      </c>
      <c r="H509" s="14">
        <v>0</v>
      </c>
      <c r="I509" s="14">
        <v>0</v>
      </c>
      <c r="J509" s="14">
        <v>0</v>
      </c>
      <c r="K509" s="19">
        <v>0</v>
      </c>
      <c r="L509" s="17">
        <v>200</v>
      </c>
      <c r="M509" s="14">
        <v>0</v>
      </c>
      <c r="N509" s="14">
        <v>2.69</v>
      </c>
      <c r="O509" s="14">
        <v>0</v>
      </c>
      <c r="P509" s="19">
        <f>L509*N509</f>
        <v>538</v>
      </c>
      <c r="Q509" s="19">
        <v>0</v>
      </c>
      <c r="R509" s="25">
        <v>0</v>
      </c>
      <c r="S509" s="25">
        <v>0</v>
      </c>
      <c r="T509" s="25">
        <v>0</v>
      </c>
      <c r="U509" s="26" t="s">
        <v>3031</v>
      </c>
      <c r="V509" s="26" t="s">
        <v>3032</v>
      </c>
      <c r="W509" s="26" t="s">
        <v>3033</v>
      </c>
      <c r="X509" s="26" t="s">
        <v>3034</v>
      </c>
      <c r="Y509" s="26" t="s">
        <v>3030</v>
      </c>
      <c r="Z509" s="26" t="s">
        <v>3034</v>
      </c>
    </row>
    <row r="510" customFormat="1" ht="24" hidden="1" customHeight="1" spans="1:26">
      <c r="A510" s="15">
        <v>1023</v>
      </c>
      <c r="B510" s="16" t="s">
        <v>3035</v>
      </c>
      <c r="C510" s="12" t="s">
        <v>3036</v>
      </c>
      <c r="D510" s="16"/>
      <c r="E510" s="16"/>
      <c r="F510" s="16"/>
      <c r="G510" s="17">
        <v>0</v>
      </c>
      <c r="H510" s="17">
        <v>0</v>
      </c>
      <c r="I510" s="17">
        <v>0</v>
      </c>
      <c r="J510" s="17">
        <v>0</v>
      </c>
      <c r="K510" s="20">
        <v>0</v>
      </c>
      <c r="L510" s="14">
        <v>200</v>
      </c>
      <c r="M510" s="17">
        <v>0</v>
      </c>
      <c r="N510" s="17">
        <v>0</v>
      </c>
      <c r="O510" s="17">
        <v>0</v>
      </c>
      <c r="P510" s="20">
        <v>0</v>
      </c>
      <c r="Q510" s="20">
        <v>0</v>
      </c>
      <c r="R510" s="25">
        <v>0</v>
      </c>
      <c r="S510" s="25">
        <v>0</v>
      </c>
      <c r="T510" s="25">
        <v>0</v>
      </c>
      <c r="U510" s="26" t="s">
        <v>3037</v>
      </c>
      <c r="V510" s="26" t="s">
        <v>3038</v>
      </c>
      <c r="W510" s="26" t="s">
        <v>3039</v>
      </c>
      <c r="X510" s="26" t="s">
        <v>3040</v>
      </c>
      <c r="Y510" s="26" t="s">
        <v>3036</v>
      </c>
      <c r="Z510" s="26" t="s">
        <v>3040</v>
      </c>
    </row>
    <row r="511" customFormat="1" ht="24" hidden="1" customHeight="1" spans="1:26">
      <c r="A511" s="15">
        <v>1024</v>
      </c>
      <c r="B511" s="16" t="s">
        <v>3041</v>
      </c>
      <c r="C511" s="12" t="s">
        <v>3042</v>
      </c>
      <c r="D511" s="16"/>
      <c r="E511" s="16"/>
      <c r="F511" s="16"/>
      <c r="G511" s="17">
        <v>0</v>
      </c>
      <c r="H511" s="17">
        <v>0</v>
      </c>
      <c r="I511" s="17">
        <v>0</v>
      </c>
      <c r="J511" s="17">
        <v>0</v>
      </c>
      <c r="K511" s="20">
        <v>0</v>
      </c>
      <c r="L511" s="17">
        <v>200</v>
      </c>
      <c r="M511" s="17">
        <v>0</v>
      </c>
      <c r="N511" s="17">
        <v>0</v>
      </c>
      <c r="O511" s="17">
        <v>0</v>
      </c>
      <c r="P511" s="20">
        <v>0</v>
      </c>
      <c r="Q511" s="20">
        <v>0</v>
      </c>
      <c r="R511" s="25">
        <v>0</v>
      </c>
      <c r="S511" s="25">
        <v>0</v>
      </c>
      <c r="T511" s="25">
        <v>0</v>
      </c>
      <c r="U511" s="26" t="s">
        <v>3043</v>
      </c>
      <c r="V511" s="26" t="s">
        <v>3044</v>
      </c>
      <c r="W511" s="26" t="s">
        <v>3045</v>
      </c>
      <c r="X511" s="26" t="s">
        <v>3046</v>
      </c>
      <c r="Y511" s="26" t="s">
        <v>3042</v>
      </c>
      <c r="Z511" s="26" t="s">
        <v>3046</v>
      </c>
    </row>
    <row r="512" customFormat="1" ht="24" hidden="1" customHeight="1" spans="1:26">
      <c r="A512" s="15">
        <v>1025</v>
      </c>
      <c r="B512" s="16" t="s">
        <v>3047</v>
      </c>
      <c r="C512" s="12" t="s">
        <v>3048</v>
      </c>
      <c r="D512" s="16"/>
      <c r="E512" s="16"/>
      <c r="F512" s="16"/>
      <c r="G512" s="17">
        <v>0</v>
      </c>
      <c r="H512" s="17">
        <v>0</v>
      </c>
      <c r="I512" s="17">
        <v>0</v>
      </c>
      <c r="J512" s="17">
        <v>0</v>
      </c>
      <c r="K512" s="20">
        <v>0</v>
      </c>
      <c r="L512" s="14">
        <v>200</v>
      </c>
      <c r="M512" s="17">
        <v>0</v>
      </c>
      <c r="N512" s="17">
        <v>0</v>
      </c>
      <c r="O512" s="17">
        <v>0</v>
      </c>
      <c r="P512" s="20">
        <v>0</v>
      </c>
      <c r="Q512" s="20">
        <v>0</v>
      </c>
      <c r="R512" s="25">
        <v>0</v>
      </c>
      <c r="S512" s="25">
        <v>0</v>
      </c>
      <c r="T512" s="25">
        <v>0</v>
      </c>
      <c r="U512" s="26" t="s">
        <v>3049</v>
      </c>
      <c r="V512" s="26" t="s">
        <v>3050</v>
      </c>
      <c r="W512" s="26" t="s">
        <v>3051</v>
      </c>
      <c r="X512" s="26" t="s">
        <v>3052</v>
      </c>
      <c r="Y512" s="26" t="s">
        <v>3048</v>
      </c>
      <c r="Z512" s="26" t="s">
        <v>3052</v>
      </c>
    </row>
    <row r="513" customFormat="1" ht="24" hidden="1" customHeight="1" spans="1:26">
      <c r="A513" s="15">
        <v>1026</v>
      </c>
      <c r="B513" s="16" t="s">
        <v>3053</v>
      </c>
      <c r="C513" s="12" t="s">
        <v>3054</v>
      </c>
      <c r="D513" s="16"/>
      <c r="E513" s="16"/>
      <c r="F513" s="16"/>
      <c r="G513" s="17">
        <v>0</v>
      </c>
      <c r="H513" s="17">
        <v>0</v>
      </c>
      <c r="I513" s="17">
        <v>0</v>
      </c>
      <c r="J513" s="17">
        <v>0</v>
      </c>
      <c r="K513" s="20">
        <v>0</v>
      </c>
      <c r="L513" s="17">
        <v>200</v>
      </c>
      <c r="M513" s="17">
        <v>0</v>
      </c>
      <c r="N513" s="17">
        <v>0</v>
      </c>
      <c r="O513" s="17">
        <v>0</v>
      </c>
      <c r="P513" s="20">
        <v>0</v>
      </c>
      <c r="Q513" s="20">
        <v>0</v>
      </c>
      <c r="R513" s="25">
        <v>0</v>
      </c>
      <c r="S513" s="25">
        <v>0</v>
      </c>
      <c r="T513" s="25">
        <v>0</v>
      </c>
      <c r="U513" s="26" t="s">
        <v>3055</v>
      </c>
      <c r="V513" s="26" t="s">
        <v>3056</v>
      </c>
      <c r="W513" s="26" t="s">
        <v>3057</v>
      </c>
      <c r="X513" s="26" t="s">
        <v>3058</v>
      </c>
      <c r="Y513" s="26" t="s">
        <v>3054</v>
      </c>
      <c r="Z513" s="26" t="s">
        <v>3058</v>
      </c>
    </row>
    <row r="514" customFormat="1" ht="24" hidden="1" customHeight="1" spans="1:26">
      <c r="A514" s="15">
        <v>1027</v>
      </c>
      <c r="B514" s="16" t="s">
        <v>3059</v>
      </c>
      <c r="C514" s="12" t="s">
        <v>3060</v>
      </c>
      <c r="D514" s="16"/>
      <c r="E514" s="16"/>
      <c r="F514" s="16"/>
      <c r="G514" s="17">
        <v>0</v>
      </c>
      <c r="H514" s="17">
        <v>0</v>
      </c>
      <c r="I514" s="17">
        <v>0</v>
      </c>
      <c r="J514" s="17">
        <v>0</v>
      </c>
      <c r="K514" s="20">
        <v>0</v>
      </c>
      <c r="L514" s="14">
        <v>200</v>
      </c>
      <c r="M514" s="17">
        <v>0</v>
      </c>
      <c r="N514" s="17">
        <v>0</v>
      </c>
      <c r="O514" s="17">
        <v>0</v>
      </c>
      <c r="P514" s="20">
        <v>0</v>
      </c>
      <c r="Q514" s="20">
        <v>0</v>
      </c>
      <c r="R514" s="25">
        <v>0</v>
      </c>
      <c r="S514" s="25">
        <v>0</v>
      </c>
      <c r="T514" s="25">
        <v>0</v>
      </c>
      <c r="U514" s="26" t="s">
        <v>3061</v>
      </c>
      <c r="V514" s="26" t="s">
        <v>3062</v>
      </c>
      <c r="W514" s="26" t="s">
        <v>3063</v>
      </c>
      <c r="X514" s="26" t="s">
        <v>3064</v>
      </c>
      <c r="Y514" s="26" t="s">
        <v>3060</v>
      </c>
      <c r="Z514" s="26" t="s">
        <v>3064</v>
      </c>
    </row>
    <row r="515" customFormat="1" ht="24" hidden="1" customHeight="1" spans="1:26">
      <c r="A515" s="15">
        <v>1028</v>
      </c>
      <c r="B515" s="16" t="s">
        <v>3065</v>
      </c>
      <c r="C515" s="12" t="s">
        <v>3066</v>
      </c>
      <c r="D515" s="16"/>
      <c r="E515" s="16"/>
      <c r="F515" s="16"/>
      <c r="G515" s="17">
        <v>0</v>
      </c>
      <c r="H515" s="17">
        <v>0</v>
      </c>
      <c r="I515" s="17">
        <v>0</v>
      </c>
      <c r="J515" s="17">
        <v>0</v>
      </c>
      <c r="K515" s="20">
        <v>0</v>
      </c>
      <c r="L515" s="17">
        <v>200</v>
      </c>
      <c r="M515" s="17">
        <v>0</v>
      </c>
      <c r="N515" s="17">
        <v>0</v>
      </c>
      <c r="O515" s="17">
        <v>0</v>
      </c>
      <c r="P515" s="20">
        <v>0</v>
      </c>
      <c r="Q515" s="20">
        <v>0</v>
      </c>
      <c r="R515" s="25">
        <v>0</v>
      </c>
      <c r="S515" s="25">
        <v>0</v>
      </c>
      <c r="T515" s="25">
        <v>0</v>
      </c>
      <c r="U515" s="26" t="s">
        <v>3067</v>
      </c>
      <c r="V515" s="26" t="s">
        <v>3068</v>
      </c>
      <c r="W515" s="26" t="s">
        <v>3069</v>
      </c>
      <c r="X515" s="26" t="s">
        <v>3070</v>
      </c>
      <c r="Y515" s="26" t="s">
        <v>3066</v>
      </c>
      <c r="Z515" s="26" t="s">
        <v>3070</v>
      </c>
    </row>
    <row r="516" s="1" customFormat="1" ht="24" customHeight="1" spans="1:26">
      <c r="A516" s="11">
        <v>1029</v>
      </c>
      <c r="B516" s="12" t="s">
        <v>3071</v>
      </c>
      <c r="C516" s="12" t="s">
        <v>3072</v>
      </c>
      <c r="D516" s="12"/>
      <c r="E516" s="12"/>
      <c r="F516" s="12"/>
      <c r="G516" s="14">
        <v>0</v>
      </c>
      <c r="H516" s="14">
        <v>0</v>
      </c>
      <c r="I516" s="14">
        <v>0</v>
      </c>
      <c r="J516" s="14">
        <v>0</v>
      </c>
      <c r="K516" s="19">
        <v>0</v>
      </c>
      <c r="L516" s="14">
        <v>200</v>
      </c>
      <c r="M516" s="14">
        <v>0</v>
      </c>
      <c r="N516" s="14">
        <v>8.7</v>
      </c>
      <c r="O516" s="14">
        <v>0</v>
      </c>
      <c r="P516" s="19">
        <f>L516*N516</f>
        <v>1740</v>
      </c>
      <c r="Q516" s="19">
        <v>0</v>
      </c>
      <c r="R516" s="25">
        <v>0</v>
      </c>
      <c r="S516" s="25">
        <v>0</v>
      </c>
      <c r="T516" s="25">
        <v>0</v>
      </c>
      <c r="U516" s="26" t="s">
        <v>3073</v>
      </c>
      <c r="V516" s="26" t="s">
        <v>3074</v>
      </c>
      <c r="W516" s="26" t="s">
        <v>3075</v>
      </c>
      <c r="X516" s="26" t="s">
        <v>3076</v>
      </c>
      <c r="Y516" s="26" t="s">
        <v>3072</v>
      </c>
      <c r="Z516" s="26" t="s">
        <v>3076</v>
      </c>
    </row>
    <row r="517" s="1" customFormat="1" ht="24" customHeight="1" spans="1:26">
      <c r="A517" s="11">
        <v>1030</v>
      </c>
      <c r="B517" s="12" t="s">
        <v>3077</v>
      </c>
      <c r="C517" s="12" t="s">
        <v>3078</v>
      </c>
      <c r="D517" s="12"/>
      <c r="E517" s="12"/>
      <c r="F517" s="12"/>
      <c r="G517" s="14">
        <v>0</v>
      </c>
      <c r="H517" s="14">
        <v>0</v>
      </c>
      <c r="I517" s="14">
        <v>0</v>
      </c>
      <c r="J517" s="14">
        <v>0</v>
      </c>
      <c r="K517" s="19">
        <v>0</v>
      </c>
      <c r="L517" s="17">
        <v>200</v>
      </c>
      <c r="M517" s="14">
        <v>0</v>
      </c>
      <c r="N517" s="14">
        <v>2.45</v>
      </c>
      <c r="O517" s="14">
        <v>0</v>
      </c>
      <c r="P517" s="19">
        <f>L517*N517</f>
        <v>490</v>
      </c>
      <c r="Q517" s="19">
        <v>0</v>
      </c>
      <c r="R517" s="25">
        <v>0</v>
      </c>
      <c r="S517" s="25">
        <v>0</v>
      </c>
      <c r="T517" s="25">
        <v>0</v>
      </c>
      <c r="U517" s="26" t="s">
        <v>3079</v>
      </c>
      <c r="V517" s="26" t="s">
        <v>3080</v>
      </c>
      <c r="W517" s="26" t="s">
        <v>3081</v>
      </c>
      <c r="X517" s="26" t="s">
        <v>3082</v>
      </c>
      <c r="Y517" s="26" t="s">
        <v>3078</v>
      </c>
      <c r="Z517" s="26" t="s">
        <v>3082</v>
      </c>
    </row>
    <row r="518" customFormat="1" ht="24" hidden="1" customHeight="1" spans="1:26">
      <c r="A518" s="15">
        <v>1031</v>
      </c>
      <c r="B518" s="16" t="s">
        <v>3083</v>
      </c>
      <c r="C518" s="12" t="s">
        <v>3084</v>
      </c>
      <c r="D518" s="16"/>
      <c r="E518" s="16"/>
      <c r="F518" s="16"/>
      <c r="G518" s="17">
        <v>0</v>
      </c>
      <c r="H518" s="17">
        <v>0</v>
      </c>
      <c r="I518" s="17">
        <v>0</v>
      </c>
      <c r="J518" s="17">
        <v>0</v>
      </c>
      <c r="K518" s="20">
        <v>0</v>
      </c>
      <c r="L518" s="14">
        <v>200</v>
      </c>
      <c r="M518" s="17">
        <v>0</v>
      </c>
      <c r="N518" s="17">
        <v>0</v>
      </c>
      <c r="O518" s="17">
        <v>0</v>
      </c>
      <c r="P518" s="20">
        <v>0</v>
      </c>
      <c r="Q518" s="20">
        <v>0</v>
      </c>
      <c r="R518" s="25">
        <v>0</v>
      </c>
      <c r="S518" s="25">
        <v>0</v>
      </c>
      <c r="T518" s="25">
        <v>0</v>
      </c>
      <c r="U518" s="26" t="s">
        <v>3085</v>
      </c>
      <c r="V518" s="26" t="s">
        <v>3086</v>
      </c>
      <c r="W518" s="26" t="s">
        <v>3087</v>
      </c>
      <c r="X518" s="26" t="s">
        <v>3088</v>
      </c>
      <c r="Y518" s="26" t="s">
        <v>3084</v>
      </c>
      <c r="Z518" s="26" t="s">
        <v>3088</v>
      </c>
    </row>
    <row r="519" customFormat="1" ht="24" hidden="1" customHeight="1" spans="1:26">
      <c r="A519" s="15">
        <v>1032</v>
      </c>
      <c r="B519" s="16" t="s">
        <v>3089</v>
      </c>
      <c r="C519" s="12" t="s">
        <v>3090</v>
      </c>
      <c r="D519" s="16"/>
      <c r="E519" s="16"/>
      <c r="F519" s="16"/>
      <c r="G519" s="17">
        <v>0</v>
      </c>
      <c r="H519" s="17">
        <v>0</v>
      </c>
      <c r="I519" s="17">
        <v>0</v>
      </c>
      <c r="J519" s="17">
        <v>0</v>
      </c>
      <c r="K519" s="20">
        <v>0</v>
      </c>
      <c r="L519" s="17">
        <v>200</v>
      </c>
      <c r="M519" s="17">
        <v>0</v>
      </c>
      <c r="N519" s="17">
        <v>0</v>
      </c>
      <c r="O519" s="17">
        <v>0</v>
      </c>
      <c r="P519" s="20">
        <v>0</v>
      </c>
      <c r="Q519" s="20">
        <v>0</v>
      </c>
      <c r="R519" s="25">
        <v>0</v>
      </c>
      <c r="S519" s="25">
        <v>0</v>
      </c>
      <c r="T519" s="25">
        <v>0</v>
      </c>
      <c r="U519" s="26" t="s">
        <v>3091</v>
      </c>
      <c r="V519" s="26" t="s">
        <v>3092</v>
      </c>
      <c r="W519" s="26" t="s">
        <v>3093</v>
      </c>
      <c r="X519" s="26" t="s">
        <v>3094</v>
      </c>
      <c r="Y519" s="26" t="s">
        <v>3090</v>
      </c>
      <c r="Z519" s="26" t="s">
        <v>3094</v>
      </c>
    </row>
    <row r="520" customFormat="1" ht="24" hidden="1" customHeight="1" spans="1:26">
      <c r="A520" s="15">
        <v>1033</v>
      </c>
      <c r="B520" s="16" t="s">
        <v>3095</v>
      </c>
      <c r="C520" s="12" t="s">
        <v>3096</v>
      </c>
      <c r="D520" s="16"/>
      <c r="E520" s="16"/>
      <c r="F520" s="16"/>
      <c r="G520" s="17">
        <v>0</v>
      </c>
      <c r="H520" s="17">
        <v>0</v>
      </c>
      <c r="I520" s="17">
        <v>0</v>
      </c>
      <c r="J520" s="17">
        <v>0</v>
      </c>
      <c r="K520" s="20">
        <v>0</v>
      </c>
      <c r="L520" s="14">
        <v>200</v>
      </c>
      <c r="M520" s="17">
        <v>0</v>
      </c>
      <c r="N520" s="17">
        <v>0</v>
      </c>
      <c r="O520" s="17">
        <v>0</v>
      </c>
      <c r="P520" s="20">
        <v>0</v>
      </c>
      <c r="Q520" s="20">
        <v>0</v>
      </c>
      <c r="R520" s="25">
        <v>0</v>
      </c>
      <c r="S520" s="25">
        <v>0</v>
      </c>
      <c r="T520" s="25">
        <v>0</v>
      </c>
      <c r="U520" s="26" t="s">
        <v>3097</v>
      </c>
      <c r="V520" s="26" t="s">
        <v>3098</v>
      </c>
      <c r="W520" s="26" t="s">
        <v>3099</v>
      </c>
      <c r="X520" s="26" t="s">
        <v>3100</v>
      </c>
      <c r="Y520" s="26" t="s">
        <v>3096</v>
      </c>
      <c r="Z520" s="26" t="s">
        <v>3100</v>
      </c>
    </row>
    <row r="521" customFormat="1" ht="24" hidden="1" customHeight="1" spans="1:26">
      <c r="A521" s="15">
        <v>1034</v>
      </c>
      <c r="B521" s="16" t="s">
        <v>3101</v>
      </c>
      <c r="C521" s="12" t="s">
        <v>3102</v>
      </c>
      <c r="D521" s="16"/>
      <c r="E521" s="16"/>
      <c r="F521" s="16"/>
      <c r="G521" s="17">
        <v>0</v>
      </c>
      <c r="H521" s="17">
        <v>0</v>
      </c>
      <c r="I521" s="17">
        <v>0</v>
      </c>
      <c r="J521" s="17">
        <v>0</v>
      </c>
      <c r="K521" s="20">
        <v>0</v>
      </c>
      <c r="L521" s="17">
        <v>200</v>
      </c>
      <c r="M521" s="17">
        <v>0</v>
      </c>
      <c r="N521" s="17">
        <v>0</v>
      </c>
      <c r="O521" s="17">
        <v>0</v>
      </c>
      <c r="P521" s="20">
        <v>0</v>
      </c>
      <c r="Q521" s="20">
        <v>0</v>
      </c>
      <c r="R521" s="25">
        <v>0</v>
      </c>
      <c r="S521" s="25">
        <v>0</v>
      </c>
      <c r="T521" s="25">
        <v>0</v>
      </c>
      <c r="U521" s="26" t="s">
        <v>3103</v>
      </c>
      <c r="V521" s="26" t="s">
        <v>3104</v>
      </c>
      <c r="W521" s="26" t="s">
        <v>3105</v>
      </c>
      <c r="X521" s="26" t="s">
        <v>3106</v>
      </c>
      <c r="Y521" s="26" t="s">
        <v>3102</v>
      </c>
      <c r="Z521" s="26" t="s">
        <v>3106</v>
      </c>
    </row>
    <row r="522" customFormat="1" ht="24" hidden="1" customHeight="1" spans="1:26">
      <c r="A522" s="15">
        <v>1035</v>
      </c>
      <c r="B522" s="16" t="s">
        <v>3107</v>
      </c>
      <c r="C522" s="12" t="s">
        <v>675</v>
      </c>
      <c r="D522" s="16"/>
      <c r="E522" s="16"/>
      <c r="F522" s="16"/>
      <c r="G522" s="17">
        <v>0</v>
      </c>
      <c r="H522" s="17">
        <v>0</v>
      </c>
      <c r="I522" s="17">
        <v>0</v>
      </c>
      <c r="J522" s="17">
        <v>0</v>
      </c>
      <c r="K522" s="20">
        <v>0</v>
      </c>
      <c r="L522" s="14">
        <v>200</v>
      </c>
      <c r="M522" s="17">
        <v>0</v>
      </c>
      <c r="N522" s="17">
        <v>0</v>
      </c>
      <c r="O522" s="17">
        <v>0</v>
      </c>
      <c r="P522" s="20">
        <v>0</v>
      </c>
      <c r="Q522" s="20">
        <v>0</v>
      </c>
      <c r="R522" s="25">
        <v>0</v>
      </c>
      <c r="S522" s="25">
        <v>0</v>
      </c>
      <c r="T522" s="25">
        <v>0</v>
      </c>
      <c r="U522" s="26" t="s">
        <v>3108</v>
      </c>
      <c r="V522" s="26" t="s">
        <v>3109</v>
      </c>
      <c r="W522" s="26" t="s">
        <v>3110</v>
      </c>
      <c r="X522" s="26" t="s">
        <v>3111</v>
      </c>
      <c r="Y522" s="26" t="s">
        <v>675</v>
      </c>
      <c r="Z522" s="26" t="s">
        <v>3111</v>
      </c>
    </row>
    <row r="523" customFormat="1" ht="24" hidden="1" customHeight="1" spans="1:26">
      <c r="A523" s="15">
        <v>1036</v>
      </c>
      <c r="B523" s="16" t="s">
        <v>3112</v>
      </c>
      <c r="C523" s="12" t="s">
        <v>3113</v>
      </c>
      <c r="D523" s="16"/>
      <c r="E523" s="16"/>
      <c r="F523" s="16"/>
      <c r="G523" s="17">
        <v>0</v>
      </c>
      <c r="H523" s="17">
        <v>0</v>
      </c>
      <c r="I523" s="17">
        <v>0</v>
      </c>
      <c r="J523" s="17">
        <v>0</v>
      </c>
      <c r="K523" s="20">
        <v>0</v>
      </c>
      <c r="L523" s="17">
        <v>200</v>
      </c>
      <c r="M523" s="17">
        <v>0</v>
      </c>
      <c r="N523" s="17">
        <v>0</v>
      </c>
      <c r="O523" s="17">
        <v>0</v>
      </c>
      <c r="P523" s="20">
        <v>0</v>
      </c>
      <c r="Q523" s="20">
        <v>0</v>
      </c>
      <c r="R523" s="25">
        <v>0</v>
      </c>
      <c r="S523" s="25">
        <v>0</v>
      </c>
      <c r="T523" s="25">
        <v>0</v>
      </c>
      <c r="U523" s="26" t="s">
        <v>3114</v>
      </c>
      <c r="V523" s="26" t="s">
        <v>3115</v>
      </c>
      <c r="W523" s="26" t="s">
        <v>3116</v>
      </c>
      <c r="X523" s="26" t="s">
        <v>3117</v>
      </c>
      <c r="Y523" s="26" t="s">
        <v>3113</v>
      </c>
      <c r="Z523" s="26" t="s">
        <v>3117</v>
      </c>
    </row>
    <row r="524" customFormat="1" ht="24" hidden="1" customHeight="1" spans="1:26">
      <c r="A524" s="15">
        <v>1037</v>
      </c>
      <c r="B524" s="16" t="s">
        <v>3118</v>
      </c>
      <c r="C524" s="12" t="s">
        <v>3119</v>
      </c>
      <c r="D524" s="16"/>
      <c r="E524" s="16"/>
      <c r="F524" s="16"/>
      <c r="G524" s="17">
        <v>0</v>
      </c>
      <c r="H524" s="17">
        <v>0</v>
      </c>
      <c r="I524" s="17">
        <v>0</v>
      </c>
      <c r="J524" s="17">
        <v>0</v>
      </c>
      <c r="K524" s="20">
        <v>0</v>
      </c>
      <c r="L524" s="14">
        <v>200</v>
      </c>
      <c r="M524" s="17">
        <v>0</v>
      </c>
      <c r="N524" s="17">
        <v>0</v>
      </c>
      <c r="O524" s="17">
        <v>0</v>
      </c>
      <c r="P524" s="20">
        <v>0</v>
      </c>
      <c r="Q524" s="20">
        <v>0</v>
      </c>
      <c r="R524" s="25">
        <v>0</v>
      </c>
      <c r="S524" s="25">
        <v>0</v>
      </c>
      <c r="T524" s="25">
        <v>0</v>
      </c>
      <c r="U524" s="26" t="s">
        <v>3120</v>
      </c>
      <c r="V524" s="26" t="s">
        <v>3121</v>
      </c>
      <c r="W524" s="26" t="s">
        <v>3122</v>
      </c>
      <c r="X524" s="26" t="s">
        <v>3123</v>
      </c>
      <c r="Y524" s="26" t="s">
        <v>3119</v>
      </c>
      <c r="Z524" s="26" t="s">
        <v>3123</v>
      </c>
    </row>
    <row r="525" customFormat="1" ht="24" hidden="1" customHeight="1" spans="1:26">
      <c r="A525" s="15">
        <v>1038</v>
      </c>
      <c r="B525" s="16" t="s">
        <v>3124</v>
      </c>
      <c r="C525" s="12" t="s">
        <v>3125</v>
      </c>
      <c r="D525" s="16"/>
      <c r="E525" s="16"/>
      <c r="F525" s="16"/>
      <c r="G525" s="17">
        <v>0</v>
      </c>
      <c r="H525" s="17">
        <v>0</v>
      </c>
      <c r="I525" s="17">
        <v>0</v>
      </c>
      <c r="J525" s="17">
        <v>0</v>
      </c>
      <c r="K525" s="20">
        <v>0</v>
      </c>
      <c r="L525" s="17">
        <v>200</v>
      </c>
      <c r="M525" s="17">
        <v>0</v>
      </c>
      <c r="N525" s="17">
        <v>0</v>
      </c>
      <c r="O525" s="17">
        <v>0</v>
      </c>
      <c r="P525" s="20">
        <v>0</v>
      </c>
      <c r="Q525" s="20">
        <v>0</v>
      </c>
      <c r="R525" s="25">
        <v>0</v>
      </c>
      <c r="S525" s="25">
        <v>0</v>
      </c>
      <c r="T525" s="25">
        <v>0</v>
      </c>
      <c r="U525" s="26" t="s">
        <v>3126</v>
      </c>
      <c r="V525" s="26" t="s">
        <v>3127</v>
      </c>
      <c r="W525" s="26" t="s">
        <v>3128</v>
      </c>
      <c r="X525" s="26" t="s">
        <v>3129</v>
      </c>
      <c r="Y525" s="26" t="s">
        <v>3125</v>
      </c>
      <c r="Z525" s="26" t="s">
        <v>3129</v>
      </c>
    </row>
    <row r="526" customFormat="1" ht="24" hidden="1" customHeight="1" spans="1:26">
      <c r="A526" s="15">
        <v>1039</v>
      </c>
      <c r="B526" s="16" t="s">
        <v>3130</v>
      </c>
      <c r="C526" s="12" t="s">
        <v>3131</v>
      </c>
      <c r="D526" s="16"/>
      <c r="E526" s="16"/>
      <c r="F526" s="16"/>
      <c r="G526" s="17">
        <v>0</v>
      </c>
      <c r="H526" s="17">
        <v>0</v>
      </c>
      <c r="I526" s="17">
        <v>0</v>
      </c>
      <c r="J526" s="17">
        <v>0</v>
      </c>
      <c r="K526" s="20">
        <v>0</v>
      </c>
      <c r="L526" s="14">
        <v>200</v>
      </c>
      <c r="M526" s="17">
        <v>0</v>
      </c>
      <c r="N526" s="17">
        <v>0</v>
      </c>
      <c r="O526" s="17">
        <v>0</v>
      </c>
      <c r="P526" s="20">
        <v>0</v>
      </c>
      <c r="Q526" s="20">
        <v>0</v>
      </c>
      <c r="R526" s="25">
        <v>0</v>
      </c>
      <c r="S526" s="25">
        <v>0</v>
      </c>
      <c r="T526" s="25">
        <v>0</v>
      </c>
      <c r="U526" s="26" t="s">
        <v>3132</v>
      </c>
      <c r="V526" s="26" t="s">
        <v>3133</v>
      </c>
      <c r="W526" s="26" t="s">
        <v>3134</v>
      </c>
      <c r="X526" s="26" t="s">
        <v>3135</v>
      </c>
      <c r="Y526" s="26" t="s">
        <v>3131</v>
      </c>
      <c r="Z526" s="26" t="s">
        <v>3135</v>
      </c>
    </row>
    <row r="527" customFormat="1" ht="24" hidden="1" customHeight="1" spans="1:26">
      <c r="A527" s="15">
        <v>1040</v>
      </c>
      <c r="B527" s="16" t="s">
        <v>3136</v>
      </c>
      <c r="C527" s="12" t="s">
        <v>3137</v>
      </c>
      <c r="D527" s="16"/>
      <c r="E527" s="16"/>
      <c r="F527" s="16"/>
      <c r="G527" s="17">
        <v>0</v>
      </c>
      <c r="H527" s="17">
        <v>0</v>
      </c>
      <c r="I527" s="17">
        <v>0</v>
      </c>
      <c r="J527" s="17">
        <v>0</v>
      </c>
      <c r="K527" s="20">
        <v>0</v>
      </c>
      <c r="L527" s="17">
        <v>200</v>
      </c>
      <c r="M527" s="17">
        <v>0</v>
      </c>
      <c r="N527" s="17">
        <v>0</v>
      </c>
      <c r="O527" s="17">
        <v>0</v>
      </c>
      <c r="P527" s="20">
        <v>0</v>
      </c>
      <c r="Q527" s="20">
        <v>0</v>
      </c>
      <c r="R527" s="25">
        <v>0</v>
      </c>
      <c r="S527" s="25">
        <v>0</v>
      </c>
      <c r="T527" s="25">
        <v>0</v>
      </c>
      <c r="U527" s="26" t="s">
        <v>3138</v>
      </c>
      <c r="V527" s="26" t="s">
        <v>3139</v>
      </c>
      <c r="W527" s="26" t="s">
        <v>3140</v>
      </c>
      <c r="X527" s="26" t="s">
        <v>3141</v>
      </c>
      <c r="Y527" s="26" t="s">
        <v>3137</v>
      </c>
      <c r="Z527" s="26" t="s">
        <v>3141</v>
      </c>
    </row>
    <row r="528" s="1" customFormat="1" ht="24" customHeight="1" spans="1:26">
      <c r="A528" s="11">
        <v>1041</v>
      </c>
      <c r="B528" s="12" t="s">
        <v>3142</v>
      </c>
      <c r="C528" s="12" t="s">
        <v>3143</v>
      </c>
      <c r="D528" s="12"/>
      <c r="E528" s="12"/>
      <c r="F528" s="12"/>
      <c r="G528" s="14">
        <v>0</v>
      </c>
      <c r="H528" s="14">
        <v>0</v>
      </c>
      <c r="I528" s="14">
        <v>0</v>
      </c>
      <c r="J528" s="14">
        <v>0</v>
      </c>
      <c r="K528" s="19">
        <v>0</v>
      </c>
      <c r="L528" s="14">
        <v>200</v>
      </c>
      <c r="M528" s="14">
        <v>0</v>
      </c>
      <c r="N528" s="14">
        <v>11.16</v>
      </c>
      <c r="O528" s="14">
        <v>0</v>
      </c>
      <c r="P528" s="19">
        <f>L528*N528</f>
        <v>2232</v>
      </c>
      <c r="Q528" s="19">
        <v>0</v>
      </c>
      <c r="R528" s="25">
        <v>0</v>
      </c>
      <c r="S528" s="25">
        <v>0</v>
      </c>
      <c r="T528" s="25">
        <v>0</v>
      </c>
      <c r="U528" s="26" t="s">
        <v>3144</v>
      </c>
      <c r="V528" s="26" t="s">
        <v>3145</v>
      </c>
      <c r="W528" s="26" t="s">
        <v>3146</v>
      </c>
      <c r="X528" s="26" t="s">
        <v>3147</v>
      </c>
      <c r="Y528" s="26" t="s">
        <v>3143</v>
      </c>
      <c r="Z528" s="26" t="s">
        <v>3147</v>
      </c>
    </row>
    <row r="529" customFormat="1" ht="24" hidden="1" customHeight="1" spans="1:26">
      <c r="A529" s="15">
        <v>1042</v>
      </c>
      <c r="B529" s="16" t="s">
        <v>3148</v>
      </c>
      <c r="C529" s="12" t="s">
        <v>3149</v>
      </c>
      <c r="D529" s="16"/>
      <c r="E529" s="16"/>
      <c r="F529" s="16"/>
      <c r="G529" s="17">
        <v>0</v>
      </c>
      <c r="H529" s="17">
        <v>0</v>
      </c>
      <c r="I529" s="17">
        <v>0</v>
      </c>
      <c r="J529" s="17">
        <v>0</v>
      </c>
      <c r="K529" s="20">
        <v>0</v>
      </c>
      <c r="L529" s="17">
        <v>200</v>
      </c>
      <c r="M529" s="17">
        <v>0</v>
      </c>
      <c r="N529" s="17">
        <v>0</v>
      </c>
      <c r="O529" s="17">
        <v>0</v>
      </c>
      <c r="P529" s="20">
        <v>0</v>
      </c>
      <c r="Q529" s="20">
        <v>0</v>
      </c>
      <c r="R529" s="25">
        <v>0</v>
      </c>
      <c r="S529" s="25">
        <v>0</v>
      </c>
      <c r="T529" s="25">
        <v>0</v>
      </c>
      <c r="U529" s="26" t="s">
        <v>3150</v>
      </c>
      <c r="V529" s="26" t="s">
        <v>3151</v>
      </c>
      <c r="W529" s="26" t="s">
        <v>3152</v>
      </c>
      <c r="X529" s="26" t="s">
        <v>3153</v>
      </c>
      <c r="Y529" s="26" t="s">
        <v>3149</v>
      </c>
      <c r="Z529" s="26" t="s">
        <v>3153</v>
      </c>
    </row>
    <row r="530" s="1" customFormat="1" ht="24" customHeight="1" spans="1:26">
      <c r="A530" s="11">
        <v>1043</v>
      </c>
      <c r="B530" s="12" t="s">
        <v>3154</v>
      </c>
      <c r="C530" s="12" t="s">
        <v>3155</v>
      </c>
      <c r="D530" s="12"/>
      <c r="E530" s="12"/>
      <c r="F530" s="12"/>
      <c r="G530" s="14">
        <v>0</v>
      </c>
      <c r="H530" s="14">
        <v>0</v>
      </c>
      <c r="I530" s="14">
        <v>0</v>
      </c>
      <c r="J530" s="14">
        <v>0</v>
      </c>
      <c r="K530" s="19">
        <v>0</v>
      </c>
      <c r="L530" s="14">
        <v>200</v>
      </c>
      <c r="M530" s="14">
        <v>0</v>
      </c>
      <c r="N530" s="14">
        <v>3.65</v>
      </c>
      <c r="O530" s="14">
        <v>0</v>
      </c>
      <c r="P530" s="19">
        <f>L530*N530</f>
        <v>730</v>
      </c>
      <c r="Q530" s="19">
        <v>0</v>
      </c>
      <c r="R530" s="25">
        <v>0</v>
      </c>
      <c r="S530" s="25">
        <v>0</v>
      </c>
      <c r="T530" s="25">
        <v>0</v>
      </c>
      <c r="U530" s="26" t="s">
        <v>3156</v>
      </c>
      <c r="V530" s="26" t="s">
        <v>3157</v>
      </c>
      <c r="W530" s="26" t="s">
        <v>3158</v>
      </c>
      <c r="X530" s="26" t="s">
        <v>3159</v>
      </c>
      <c r="Y530" s="26" t="s">
        <v>3155</v>
      </c>
      <c r="Z530" s="26" t="s">
        <v>3159</v>
      </c>
    </row>
    <row r="531" customFormat="1" ht="24" hidden="1" customHeight="1" spans="1:26">
      <c r="A531" s="15">
        <v>1044</v>
      </c>
      <c r="B531" s="16" t="s">
        <v>3160</v>
      </c>
      <c r="C531" s="12" t="s">
        <v>3161</v>
      </c>
      <c r="D531" s="16"/>
      <c r="E531" s="16"/>
      <c r="F531" s="16"/>
      <c r="G531" s="17">
        <v>0</v>
      </c>
      <c r="H531" s="17">
        <v>0</v>
      </c>
      <c r="I531" s="17">
        <v>0</v>
      </c>
      <c r="J531" s="17">
        <v>0</v>
      </c>
      <c r="K531" s="20">
        <v>0</v>
      </c>
      <c r="L531" s="17">
        <v>200</v>
      </c>
      <c r="M531" s="17">
        <v>0</v>
      </c>
      <c r="N531" s="17">
        <v>0</v>
      </c>
      <c r="O531" s="17">
        <v>0</v>
      </c>
      <c r="P531" s="20">
        <v>0</v>
      </c>
      <c r="Q531" s="20">
        <v>0</v>
      </c>
      <c r="R531" s="25">
        <v>0</v>
      </c>
      <c r="S531" s="25">
        <v>0</v>
      </c>
      <c r="T531" s="25">
        <v>0</v>
      </c>
      <c r="U531" s="26" t="s">
        <v>3162</v>
      </c>
      <c r="V531" s="26" t="s">
        <v>3163</v>
      </c>
      <c r="W531" s="26" t="s">
        <v>3164</v>
      </c>
      <c r="X531" s="26" t="s">
        <v>3165</v>
      </c>
      <c r="Y531" s="26" t="s">
        <v>3161</v>
      </c>
      <c r="Z531" s="26" t="s">
        <v>3165</v>
      </c>
    </row>
    <row r="532" customFormat="1" ht="24" hidden="1" customHeight="1" spans="1:26">
      <c r="A532" s="15">
        <v>1045</v>
      </c>
      <c r="B532" s="16" t="s">
        <v>3166</v>
      </c>
      <c r="C532" s="12" t="s">
        <v>3167</v>
      </c>
      <c r="D532" s="16"/>
      <c r="E532" s="16"/>
      <c r="F532" s="16"/>
      <c r="G532" s="17">
        <v>0</v>
      </c>
      <c r="H532" s="17">
        <v>0</v>
      </c>
      <c r="I532" s="17">
        <v>0</v>
      </c>
      <c r="J532" s="17">
        <v>0</v>
      </c>
      <c r="K532" s="20">
        <v>0</v>
      </c>
      <c r="L532" s="14">
        <v>200</v>
      </c>
      <c r="M532" s="17">
        <v>0</v>
      </c>
      <c r="N532" s="17">
        <v>0</v>
      </c>
      <c r="O532" s="17">
        <v>0</v>
      </c>
      <c r="P532" s="20">
        <v>0</v>
      </c>
      <c r="Q532" s="20">
        <v>0</v>
      </c>
      <c r="R532" s="25">
        <v>0</v>
      </c>
      <c r="S532" s="25">
        <v>0</v>
      </c>
      <c r="T532" s="25">
        <v>0</v>
      </c>
      <c r="U532" s="26" t="s">
        <v>3168</v>
      </c>
      <c r="V532" s="26" t="s">
        <v>3169</v>
      </c>
      <c r="W532" s="26" t="s">
        <v>3170</v>
      </c>
      <c r="X532" s="26" t="s">
        <v>3171</v>
      </c>
      <c r="Y532" s="26" t="s">
        <v>3167</v>
      </c>
      <c r="Z532" s="26" t="s">
        <v>3171</v>
      </c>
    </row>
    <row r="533" customFormat="1" ht="24" hidden="1" customHeight="1" spans="1:26">
      <c r="A533" s="15">
        <v>1046</v>
      </c>
      <c r="B533" s="16" t="s">
        <v>3172</v>
      </c>
      <c r="C533" s="12" t="s">
        <v>3173</v>
      </c>
      <c r="D533" s="16"/>
      <c r="E533" s="16"/>
      <c r="F533" s="16"/>
      <c r="G533" s="17">
        <v>0</v>
      </c>
      <c r="H533" s="17">
        <v>0</v>
      </c>
      <c r="I533" s="17">
        <v>0</v>
      </c>
      <c r="J533" s="17">
        <v>0</v>
      </c>
      <c r="K533" s="20">
        <v>0</v>
      </c>
      <c r="L533" s="17">
        <v>200</v>
      </c>
      <c r="M533" s="17">
        <v>0</v>
      </c>
      <c r="N533" s="17">
        <v>0</v>
      </c>
      <c r="O533" s="17">
        <v>0</v>
      </c>
      <c r="P533" s="20">
        <v>0</v>
      </c>
      <c r="Q533" s="20">
        <v>0</v>
      </c>
      <c r="R533" s="25">
        <v>0</v>
      </c>
      <c r="S533" s="25">
        <v>0</v>
      </c>
      <c r="T533" s="25">
        <v>0</v>
      </c>
      <c r="U533" s="26" t="s">
        <v>3174</v>
      </c>
      <c r="V533" s="26" t="s">
        <v>3175</v>
      </c>
      <c r="W533" s="26" t="s">
        <v>3176</v>
      </c>
      <c r="X533" s="26" t="s">
        <v>3177</v>
      </c>
      <c r="Y533" s="26" t="s">
        <v>3173</v>
      </c>
      <c r="Z533" s="26" t="s">
        <v>3177</v>
      </c>
    </row>
    <row r="534" customFormat="1" ht="24" hidden="1" customHeight="1" spans="1:26">
      <c r="A534" s="15">
        <v>1047</v>
      </c>
      <c r="B534" s="16" t="s">
        <v>3178</v>
      </c>
      <c r="C534" s="12" t="s">
        <v>3179</v>
      </c>
      <c r="D534" s="16"/>
      <c r="E534" s="16"/>
      <c r="F534" s="16"/>
      <c r="G534" s="17">
        <v>0</v>
      </c>
      <c r="H534" s="17">
        <v>0</v>
      </c>
      <c r="I534" s="17">
        <v>0</v>
      </c>
      <c r="J534" s="17">
        <v>0</v>
      </c>
      <c r="K534" s="20">
        <v>0</v>
      </c>
      <c r="L534" s="14">
        <v>200</v>
      </c>
      <c r="M534" s="17">
        <v>0</v>
      </c>
      <c r="N534" s="17">
        <v>0</v>
      </c>
      <c r="O534" s="17">
        <v>0</v>
      </c>
      <c r="P534" s="20">
        <v>0</v>
      </c>
      <c r="Q534" s="20">
        <v>0</v>
      </c>
      <c r="R534" s="25">
        <v>0</v>
      </c>
      <c r="S534" s="25">
        <v>0</v>
      </c>
      <c r="T534" s="25">
        <v>0</v>
      </c>
      <c r="U534" s="26" t="s">
        <v>3180</v>
      </c>
      <c r="V534" s="26" t="s">
        <v>3181</v>
      </c>
      <c r="W534" s="26" t="s">
        <v>3182</v>
      </c>
      <c r="X534" s="26" t="s">
        <v>3183</v>
      </c>
      <c r="Y534" s="26" t="s">
        <v>3179</v>
      </c>
      <c r="Z534" s="26" t="s">
        <v>3183</v>
      </c>
    </row>
    <row r="535" customFormat="1" ht="24" hidden="1" customHeight="1" spans="1:26">
      <c r="A535" s="15">
        <v>1048</v>
      </c>
      <c r="B535" s="16" t="s">
        <v>3184</v>
      </c>
      <c r="C535" s="12" t="s">
        <v>3185</v>
      </c>
      <c r="D535" s="16"/>
      <c r="E535" s="16"/>
      <c r="F535" s="16"/>
      <c r="G535" s="17">
        <v>0</v>
      </c>
      <c r="H535" s="17">
        <v>0</v>
      </c>
      <c r="I535" s="17">
        <v>0</v>
      </c>
      <c r="J535" s="17">
        <v>0</v>
      </c>
      <c r="K535" s="20">
        <v>0</v>
      </c>
      <c r="L535" s="17">
        <v>200</v>
      </c>
      <c r="M535" s="17">
        <v>0</v>
      </c>
      <c r="N535" s="17">
        <v>0</v>
      </c>
      <c r="O535" s="17">
        <v>0</v>
      </c>
      <c r="P535" s="20">
        <v>0</v>
      </c>
      <c r="Q535" s="20">
        <v>0</v>
      </c>
      <c r="R535" s="25">
        <v>0</v>
      </c>
      <c r="S535" s="25">
        <v>0</v>
      </c>
      <c r="T535" s="25">
        <v>0</v>
      </c>
      <c r="U535" s="26" t="s">
        <v>3186</v>
      </c>
      <c r="V535" s="26" t="s">
        <v>3187</v>
      </c>
      <c r="W535" s="26" t="s">
        <v>3188</v>
      </c>
      <c r="X535" s="26" t="s">
        <v>3189</v>
      </c>
      <c r="Y535" s="26" t="s">
        <v>3185</v>
      </c>
      <c r="Z535" s="26" t="s">
        <v>3189</v>
      </c>
    </row>
    <row r="536" customFormat="1" ht="24" hidden="1" customHeight="1" spans="1:26">
      <c r="A536" s="15">
        <v>1049</v>
      </c>
      <c r="B536" s="16" t="s">
        <v>3190</v>
      </c>
      <c r="C536" s="12" t="s">
        <v>3191</v>
      </c>
      <c r="D536" s="16"/>
      <c r="E536" s="16"/>
      <c r="F536" s="16"/>
      <c r="G536" s="17">
        <v>0</v>
      </c>
      <c r="H536" s="17">
        <v>0</v>
      </c>
      <c r="I536" s="17">
        <v>0</v>
      </c>
      <c r="J536" s="17">
        <v>0</v>
      </c>
      <c r="K536" s="20">
        <v>0</v>
      </c>
      <c r="L536" s="14">
        <v>200</v>
      </c>
      <c r="M536" s="17">
        <v>0</v>
      </c>
      <c r="N536" s="17">
        <v>0</v>
      </c>
      <c r="O536" s="17">
        <v>0</v>
      </c>
      <c r="P536" s="20">
        <v>0</v>
      </c>
      <c r="Q536" s="20">
        <v>0</v>
      </c>
      <c r="R536" s="25">
        <v>0</v>
      </c>
      <c r="S536" s="25">
        <v>0</v>
      </c>
      <c r="T536" s="25">
        <v>0</v>
      </c>
      <c r="U536" s="26" t="s">
        <v>3192</v>
      </c>
      <c r="V536" s="26" t="s">
        <v>3193</v>
      </c>
      <c r="W536" s="26" t="s">
        <v>3194</v>
      </c>
      <c r="X536" s="26" t="s">
        <v>3195</v>
      </c>
      <c r="Y536" s="26" t="s">
        <v>3191</v>
      </c>
      <c r="Z536" s="26" t="s">
        <v>3195</v>
      </c>
    </row>
    <row r="537" s="1" customFormat="1" ht="24" customHeight="1" spans="1:26">
      <c r="A537" s="11">
        <v>1050</v>
      </c>
      <c r="B537" s="12" t="s">
        <v>3196</v>
      </c>
      <c r="C537" s="12" t="s">
        <v>3197</v>
      </c>
      <c r="D537" s="12"/>
      <c r="E537" s="12"/>
      <c r="F537" s="12"/>
      <c r="G537" s="14">
        <v>0</v>
      </c>
      <c r="H537" s="14">
        <v>0</v>
      </c>
      <c r="I537" s="14">
        <v>0</v>
      </c>
      <c r="J537" s="14">
        <v>0</v>
      </c>
      <c r="K537" s="19">
        <v>0</v>
      </c>
      <c r="L537" s="17">
        <v>200</v>
      </c>
      <c r="M537" s="14">
        <v>0</v>
      </c>
      <c r="N537" s="14">
        <v>4.96</v>
      </c>
      <c r="O537" s="14">
        <v>0</v>
      </c>
      <c r="P537" s="19">
        <f>L537*N537</f>
        <v>992</v>
      </c>
      <c r="Q537" s="19">
        <v>0</v>
      </c>
      <c r="R537" s="25">
        <v>0</v>
      </c>
      <c r="S537" s="25">
        <v>0</v>
      </c>
      <c r="T537" s="25">
        <v>0</v>
      </c>
      <c r="U537" s="26" t="s">
        <v>3198</v>
      </c>
      <c r="V537" s="26" t="s">
        <v>3199</v>
      </c>
      <c r="W537" s="26" t="s">
        <v>3200</v>
      </c>
      <c r="X537" s="26" t="s">
        <v>3201</v>
      </c>
      <c r="Y537" s="26" t="s">
        <v>3197</v>
      </c>
      <c r="Z537" s="26" t="s">
        <v>3201</v>
      </c>
    </row>
    <row r="538" customFormat="1" ht="24" hidden="1" customHeight="1" spans="1:26">
      <c r="A538" s="15">
        <v>1051</v>
      </c>
      <c r="B538" s="16" t="s">
        <v>3202</v>
      </c>
      <c r="C538" s="12" t="s">
        <v>3203</v>
      </c>
      <c r="D538" s="16"/>
      <c r="E538" s="16"/>
      <c r="F538" s="16"/>
      <c r="G538" s="17">
        <v>0</v>
      </c>
      <c r="H538" s="17">
        <v>0</v>
      </c>
      <c r="I538" s="17">
        <v>0</v>
      </c>
      <c r="J538" s="17">
        <v>0</v>
      </c>
      <c r="K538" s="20">
        <v>0</v>
      </c>
      <c r="L538" s="14">
        <v>200</v>
      </c>
      <c r="M538" s="17">
        <v>0</v>
      </c>
      <c r="N538" s="17">
        <v>0</v>
      </c>
      <c r="O538" s="17">
        <v>0</v>
      </c>
      <c r="P538" s="20">
        <v>0</v>
      </c>
      <c r="Q538" s="20">
        <v>0</v>
      </c>
      <c r="R538" s="25">
        <v>0</v>
      </c>
      <c r="S538" s="25">
        <v>0</v>
      </c>
      <c r="T538" s="25">
        <v>0</v>
      </c>
      <c r="U538" s="26" t="s">
        <v>3204</v>
      </c>
      <c r="V538" s="26" t="s">
        <v>3205</v>
      </c>
      <c r="W538" s="26" t="s">
        <v>3206</v>
      </c>
      <c r="X538" s="26" t="s">
        <v>3207</v>
      </c>
      <c r="Y538" s="26" t="s">
        <v>3203</v>
      </c>
      <c r="Z538" s="26" t="s">
        <v>3207</v>
      </c>
    </row>
    <row r="539" customFormat="1" ht="24" hidden="1" customHeight="1" spans="1:26">
      <c r="A539" s="15">
        <v>1052</v>
      </c>
      <c r="B539" s="16" t="s">
        <v>3208</v>
      </c>
      <c r="C539" s="12" t="s">
        <v>3209</v>
      </c>
      <c r="D539" s="16"/>
      <c r="E539" s="16"/>
      <c r="F539" s="16"/>
      <c r="G539" s="17">
        <v>0</v>
      </c>
      <c r="H539" s="17">
        <v>0</v>
      </c>
      <c r="I539" s="17">
        <v>0</v>
      </c>
      <c r="J539" s="17">
        <v>0</v>
      </c>
      <c r="K539" s="20">
        <v>0</v>
      </c>
      <c r="L539" s="17">
        <v>200</v>
      </c>
      <c r="M539" s="17">
        <v>0</v>
      </c>
      <c r="N539" s="17">
        <v>0</v>
      </c>
      <c r="O539" s="17">
        <v>0</v>
      </c>
      <c r="P539" s="20">
        <v>0</v>
      </c>
      <c r="Q539" s="20">
        <v>0</v>
      </c>
      <c r="R539" s="25">
        <v>0</v>
      </c>
      <c r="S539" s="25">
        <v>0</v>
      </c>
      <c r="T539" s="25">
        <v>0</v>
      </c>
      <c r="U539" s="26" t="s">
        <v>3210</v>
      </c>
      <c r="V539" s="26" t="s">
        <v>3211</v>
      </c>
      <c r="W539" s="26" t="s">
        <v>3212</v>
      </c>
      <c r="X539" s="26" t="s">
        <v>3213</v>
      </c>
      <c r="Y539" s="26" t="s">
        <v>3209</v>
      </c>
      <c r="Z539" s="26" t="s">
        <v>3213</v>
      </c>
    </row>
    <row r="540" customFormat="1" ht="24" hidden="1" customHeight="1" spans="1:26">
      <c r="A540" s="15">
        <v>1053</v>
      </c>
      <c r="B540" s="16" t="s">
        <v>3214</v>
      </c>
      <c r="C540" s="12" t="s">
        <v>3215</v>
      </c>
      <c r="D540" s="16"/>
      <c r="E540" s="16"/>
      <c r="F540" s="16"/>
      <c r="G540" s="17">
        <v>0</v>
      </c>
      <c r="H540" s="17">
        <v>0</v>
      </c>
      <c r="I540" s="17">
        <v>0</v>
      </c>
      <c r="J540" s="17">
        <v>0</v>
      </c>
      <c r="K540" s="20">
        <v>0</v>
      </c>
      <c r="L540" s="14">
        <v>200</v>
      </c>
      <c r="M540" s="17">
        <v>0</v>
      </c>
      <c r="N540" s="17">
        <v>0</v>
      </c>
      <c r="O540" s="17">
        <v>0</v>
      </c>
      <c r="P540" s="20">
        <v>0</v>
      </c>
      <c r="Q540" s="20">
        <v>0</v>
      </c>
      <c r="R540" s="25">
        <v>0</v>
      </c>
      <c r="S540" s="25">
        <v>0</v>
      </c>
      <c r="T540" s="25">
        <v>0</v>
      </c>
      <c r="U540" s="26" t="s">
        <v>3216</v>
      </c>
      <c r="V540" s="26" t="s">
        <v>3217</v>
      </c>
      <c r="W540" s="26" t="s">
        <v>3218</v>
      </c>
      <c r="X540" s="26" t="s">
        <v>3219</v>
      </c>
      <c r="Y540" s="26" t="s">
        <v>3215</v>
      </c>
      <c r="Z540" s="26" t="s">
        <v>3219</v>
      </c>
    </row>
    <row r="541" customFormat="1" ht="24" hidden="1" customHeight="1" spans="1:26">
      <c r="A541" s="15">
        <v>1054</v>
      </c>
      <c r="B541" s="16" t="s">
        <v>3220</v>
      </c>
      <c r="C541" s="12" t="s">
        <v>3221</v>
      </c>
      <c r="D541" s="16"/>
      <c r="E541" s="16"/>
      <c r="F541" s="16"/>
      <c r="G541" s="17">
        <v>0</v>
      </c>
      <c r="H541" s="17">
        <v>0</v>
      </c>
      <c r="I541" s="17">
        <v>0</v>
      </c>
      <c r="J541" s="17">
        <v>0</v>
      </c>
      <c r="K541" s="20">
        <v>0</v>
      </c>
      <c r="L541" s="17">
        <v>200</v>
      </c>
      <c r="M541" s="17">
        <v>0</v>
      </c>
      <c r="N541" s="17">
        <v>0</v>
      </c>
      <c r="O541" s="17">
        <v>0</v>
      </c>
      <c r="P541" s="20">
        <v>0</v>
      </c>
      <c r="Q541" s="20">
        <v>0</v>
      </c>
      <c r="R541" s="25">
        <v>0</v>
      </c>
      <c r="S541" s="25">
        <v>0</v>
      </c>
      <c r="T541" s="25">
        <v>0</v>
      </c>
      <c r="U541" s="26" t="s">
        <v>3222</v>
      </c>
      <c r="V541" s="26" t="s">
        <v>3223</v>
      </c>
      <c r="W541" s="26" t="s">
        <v>3224</v>
      </c>
      <c r="X541" s="26" t="s">
        <v>3225</v>
      </c>
      <c r="Y541" s="26" t="s">
        <v>3221</v>
      </c>
      <c r="Z541" s="26" t="s">
        <v>3225</v>
      </c>
    </row>
    <row r="542" customFormat="1" ht="24" hidden="1" customHeight="1" spans="1:26">
      <c r="A542" s="15">
        <v>1055</v>
      </c>
      <c r="B542" s="16" t="s">
        <v>3226</v>
      </c>
      <c r="C542" s="12" t="s">
        <v>3227</v>
      </c>
      <c r="D542" s="16"/>
      <c r="E542" s="16"/>
      <c r="F542" s="16"/>
      <c r="G542" s="17">
        <v>0</v>
      </c>
      <c r="H542" s="17">
        <v>0</v>
      </c>
      <c r="I542" s="17">
        <v>0</v>
      </c>
      <c r="J542" s="17">
        <v>0</v>
      </c>
      <c r="K542" s="20">
        <v>0</v>
      </c>
      <c r="L542" s="14">
        <v>200</v>
      </c>
      <c r="M542" s="17">
        <v>0</v>
      </c>
      <c r="N542" s="17">
        <v>0</v>
      </c>
      <c r="O542" s="17">
        <v>0</v>
      </c>
      <c r="P542" s="20">
        <v>0</v>
      </c>
      <c r="Q542" s="20">
        <v>0</v>
      </c>
      <c r="R542" s="25">
        <v>0</v>
      </c>
      <c r="S542" s="25">
        <v>0</v>
      </c>
      <c r="T542" s="25">
        <v>0</v>
      </c>
      <c r="U542" s="26" t="s">
        <v>3228</v>
      </c>
      <c r="V542" s="26" t="s">
        <v>3229</v>
      </c>
      <c r="W542" s="26" t="s">
        <v>3230</v>
      </c>
      <c r="X542" s="26" t="s">
        <v>3231</v>
      </c>
      <c r="Y542" s="26" t="s">
        <v>3227</v>
      </c>
      <c r="Z542" s="26" t="s">
        <v>3231</v>
      </c>
    </row>
    <row r="543" s="1" customFormat="1" ht="24" customHeight="1" spans="1:26">
      <c r="A543" s="11">
        <v>1056</v>
      </c>
      <c r="B543" s="12" t="s">
        <v>3232</v>
      </c>
      <c r="C543" s="12" t="s">
        <v>3233</v>
      </c>
      <c r="D543" s="12"/>
      <c r="E543" s="12"/>
      <c r="F543" s="12"/>
      <c r="G543" s="14">
        <v>0</v>
      </c>
      <c r="H543" s="14">
        <v>0</v>
      </c>
      <c r="I543" s="14">
        <v>0</v>
      </c>
      <c r="J543" s="14">
        <v>0</v>
      </c>
      <c r="K543" s="19">
        <v>0</v>
      </c>
      <c r="L543" s="17">
        <v>200</v>
      </c>
      <c r="M543" s="14">
        <v>0</v>
      </c>
      <c r="N543" s="14">
        <v>3.55</v>
      </c>
      <c r="O543" s="14">
        <v>0</v>
      </c>
      <c r="P543" s="19">
        <f>L543*N543</f>
        <v>710</v>
      </c>
      <c r="Q543" s="19">
        <v>0</v>
      </c>
      <c r="R543" s="25">
        <v>0</v>
      </c>
      <c r="S543" s="25">
        <v>0</v>
      </c>
      <c r="T543" s="25">
        <v>0</v>
      </c>
      <c r="U543" s="26" t="s">
        <v>3234</v>
      </c>
      <c r="V543" s="26" t="s">
        <v>3235</v>
      </c>
      <c r="W543" s="26" t="s">
        <v>3236</v>
      </c>
      <c r="X543" s="26" t="s">
        <v>3237</v>
      </c>
      <c r="Y543" s="26" t="s">
        <v>3233</v>
      </c>
      <c r="Z543" s="26" t="s">
        <v>3237</v>
      </c>
    </row>
    <row r="544" customFormat="1" ht="24" hidden="1" customHeight="1" spans="1:26">
      <c r="A544" s="15">
        <v>1057</v>
      </c>
      <c r="B544" s="16" t="s">
        <v>3238</v>
      </c>
      <c r="C544" s="12" t="s">
        <v>3239</v>
      </c>
      <c r="D544" s="16"/>
      <c r="E544" s="16"/>
      <c r="F544" s="16"/>
      <c r="G544" s="17">
        <v>0</v>
      </c>
      <c r="H544" s="17">
        <v>0</v>
      </c>
      <c r="I544" s="17">
        <v>0</v>
      </c>
      <c r="J544" s="17">
        <v>0</v>
      </c>
      <c r="K544" s="20">
        <v>0</v>
      </c>
      <c r="L544" s="14">
        <v>200</v>
      </c>
      <c r="M544" s="17">
        <v>0</v>
      </c>
      <c r="N544" s="17">
        <v>0</v>
      </c>
      <c r="O544" s="17">
        <v>0</v>
      </c>
      <c r="P544" s="20">
        <v>0</v>
      </c>
      <c r="Q544" s="20">
        <v>0</v>
      </c>
      <c r="R544" s="25">
        <v>0</v>
      </c>
      <c r="S544" s="25">
        <v>0</v>
      </c>
      <c r="T544" s="25">
        <v>0</v>
      </c>
      <c r="U544" s="26" t="s">
        <v>3240</v>
      </c>
      <c r="V544" s="26" t="s">
        <v>3241</v>
      </c>
      <c r="W544" s="26" t="s">
        <v>3242</v>
      </c>
      <c r="X544" s="26" t="s">
        <v>3243</v>
      </c>
      <c r="Y544" s="26" t="s">
        <v>3239</v>
      </c>
      <c r="Z544" s="26" t="s">
        <v>3243</v>
      </c>
    </row>
    <row r="545" customFormat="1" ht="24" hidden="1" customHeight="1" spans="1:26">
      <c r="A545" s="15">
        <v>1058</v>
      </c>
      <c r="B545" s="16" t="s">
        <v>3244</v>
      </c>
      <c r="C545" s="12" t="s">
        <v>3245</v>
      </c>
      <c r="D545" s="16"/>
      <c r="E545" s="16"/>
      <c r="F545" s="16"/>
      <c r="G545" s="17">
        <v>0</v>
      </c>
      <c r="H545" s="17">
        <v>0</v>
      </c>
      <c r="I545" s="17">
        <v>0</v>
      </c>
      <c r="J545" s="17">
        <v>0</v>
      </c>
      <c r="K545" s="20">
        <v>0</v>
      </c>
      <c r="L545" s="17">
        <v>200</v>
      </c>
      <c r="M545" s="17">
        <v>0</v>
      </c>
      <c r="N545" s="17">
        <v>0</v>
      </c>
      <c r="O545" s="17">
        <v>0</v>
      </c>
      <c r="P545" s="20">
        <v>0</v>
      </c>
      <c r="Q545" s="20">
        <v>0</v>
      </c>
      <c r="R545" s="25">
        <v>0</v>
      </c>
      <c r="S545" s="25">
        <v>0</v>
      </c>
      <c r="T545" s="25">
        <v>0</v>
      </c>
      <c r="U545" s="26" t="s">
        <v>3246</v>
      </c>
      <c r="V545" s="26" t="s">
        <v>3247</v>
      </c>
      <c r="W545" s="26" t="s">
        <v>3248</v>
      </c>
      <c r="X545" s="26" t="s">
        <v>3249</v>
      </c>
      <c r="Y545" s="26" t="s">
        <v>3245</v>
      </c>
      <c r="Z545" s="26" t="s">
        <v>3249</v>
      </c>
    </row>
    <row r="546" customFormat="1" ht="24" hidden="1" customHeight="1" spans="1:26">
      <c r="A546" s="15">
        <v>1059</v>
      </c>
      <c r="B546" s="16" t="s">
        <v>3250</v>
      </c>
      <c r="C546" s="12" t="s">
        <v>3251</v>
      </c>
      <c r="D546" s="16"/>
      <c r="E546" s="16"/>
      <c r="F546" s="16"/>
      <c r="G546" s="17">
        <v>0</v>
      </c>
      <c r="H546" s="17">
        <v>0</v>
      </c>
      <c r="I546" s="17">
        <v>0</v>
      </c>
      <c r="J546" s="17">
        <v>0</v>
      </c>
      <c r="K546" s="20">
        <v>0</v>
      </c>
      <c r="L546" s="14">
        <v>200</v>
      </c>
      <c r="M546" s="17">
        <v>0</v>
      </c>
      <c r="N546" s="17">
        <v>0</v>
      </c>
      <c r="O546" s="17">
        <v>0</v>
      </c>
      <c r="P546" s="20">
        <v>0</v>
      </c>
      <c r="Q546" s="20">
        <v>0</v>
      </c>
      <c r="R546" s="25">
        <v>0</v>
      </c>
      <c r="S546" s="25">
        <v>0</v>
      </c>
      <c r="T546" s="25">
        <v>0</v>
      </c>
      <c r="U546" s="26" t="s">
        <v>3252</v>
      </c>
      <c r="V546" s="26" t="s">
        <v>3253</v>
      </c>
      <c r="W546" s="26" t="s">
        <v>3254</v>
      </c>
      <c r="X546" s="26" t="s">
        <v>3255</v>
      </c>
      <c r="Y546" s="26" t="s">
        <v>3251</v>
      </c>
      <c r="Z546" s="26" t="s">
        <v>3255</v>
      </c>
    </row>
    <row r="547" customFormat="1" ht="24" hidden="1" customHeight="1" spans="1:26">
      <c r="A547" s="15">
        <v>1060</v>
      </c>
      <c r="B547" s="16" t="s">
        <v>3256</v>
      </c>
      <c r="C547" s="12" t="s">
        <v>3257</v>
      </c>
      <c r="D547" s="16"/>
      <c r="E547" s="16"/>
      <c r="F547" s="16"/>
      <c r="G547" s="17">
        <v>0</v>
      </c>
      <c r="H547" s="17">
        <v>0</v>
      </c>
      <c r="I547" s="17">
        <v>0</v>
      </c>
      <c r="J547" s="17">
        <v>0</v>
      </c>
      <c r="K547" s="20">
        <v>0</v>
      </c>
      <c r="L547" s="17">
        <v>200</v>
      </c>
      <c r="M547" s="17">
        <v>0</v>
      </c>
      <c r="N547" s="17">
        <v>0</v>
      </c>
      <c r="O547" s="17">
        <v>0</v>
      </c>
      <c r="P547" s="20">
        <v>0</v>
      </c>
      <c r="Q547" s="20">
        <v>0</v>
      </c>
      <c r="R547" s="25">
        <v>0</v>
      </c>
      <c r="S547" s="25">
        <v>0</v>
      </c>
      <c r="T547" s="25">
        <v>0</v>
      </c>
      <c r="U547" s="26" t="s">
        <v>3258</v>
      </c>
      <c r="V547" s="26" t="s">
        <v>3259</v>
      </c>
      <c r="W547" s="26" t="s">
        <v>3260</v>
      </c>
      <c r="X547" s="26" t="s">
        <v>3261</v>
      </c>
      <c r="Y547" s="26" t="s">
        <v>3257</v>
      </c>
      <c r="Z547" s="26" t="s">
        <v>3261</v>
      </c>
    </row>
    <row r="548" customFormat="1" ht="24" hidden="1" customHeight="1" spans="1:26">
      <c r="A548" s="15">
        <v>1061</v>
      </c>
      <c r="B548" s="16" t="s">
        <v>3262</v>
      </c>
      <c r="C548" s="12" t="s">
        <v>3263</v>
      </c>
      <c r="D548" s="16"/>
      <c r="E548" s="16"/>
      <c r="F548" s="16"/>
      <c r="G548" s="17">
        <v>0</v>
      </c>
      <c r="H548" s="17">
        <v>0</v>
      </c>
      <c r="I548" s="17">
        <v>0</v>
      </c>
      <c r="J548" s="17">
        <v>0</v>
      </c>
      <c r="K548" s="20">
        <v>0</v>
      </c>
      <c r="L548" s="14">
        <v>200</v>
      </c>
      <c r="M548" s="17">
        <v>0</v>
      </c>
      <c r="N548" s="17">
        <v>0</v>
      </c>
      <c r="O548" s="17">
        <v>0</v>
      </c>
      <c r="P548" s="20">
        <v>0</v>
      </c>
      <c r="Q548" s="20">
        <v>0</v>
      </c>
      <c r="R548" s="25">
        <v>0</v>
      </c>
      <c r="S548" s="25">
        <v>0</v>
      </c>
      <c r="T548" s="25">
        <v>0</v>
      </c>
      <c r="U548" s="26" t="s">
        <v>3264</v>
      </c>
      <c r="V548" s="26" t="s">
        <v>3265</v>
      </c>
      <c r="W548" s="26" t="s">
        <v>3266</v>
      </c>
      <c r="X548" s="26" t="s">
        <v>3267</v>
      </c>
      <c r="Y548" s="26" t="s">
        <v>3263</v>
      </c>
      <c r="Z548" s="26" t="s">
        <v>3267</v>
      </c>
    </row>
    <row r="549" customFormat="1" ht="24" hidden="1" customHeight="1" spans="1:26">
      <c r="A549" s="15">
        <v>1062</v>
      </c>
      <c r="B549" s="16" t="s">
        <v>3268</v>
      </c>
      <c r="C549" s="12" t="s">
        <v>3269</v>
      </c>
      <c r="D549" s="16"/>
      <c r="E549" s="16"/>
      <c r="F549" s="16"/>
      <c r="G549" s="17">
        <v>0</v>
      </c>
      <c r="H549" s="17">
        <v>0</v>
      </c>
      <c r="I549" s="17">
        <v>0</v>
      </c>
      <c r="J549" s="17">
        <v>0</v>
      </c>
      <c r="K549" s="20">
        <v>0</v>
      </c>
      <c r="L549" s="17">
        <v>200</v>
      </c>
      <c r="M549" s="17">
        <v>0</v>
      </c>
      <c r="N549" s="17">
        <v>0</v>
      </c>
      <c r="O549" s="17">
        <v>0</v>
      </c>
      <c r="P549" s="20">
        <v>0</v>
      </c>
      <c r="Q549" s="20">
        <v>0</v>
      </c>
      <c r="R549" s="25">
        <v>0</v>
      </c>
      <c r="S549" s="25">
        <v>0</v>
      </c>
      <c r="T549" s="25">
        <v>0</v>
      </c>
      <c r="U549" s="26" t="s">
        <v>3270</v>
      </c>
      <c r="V549" s="26" t="s">
        <v>3271</v>
      </c>
      <c r="W549" s="26" t="s">
        <v>3272</v>
      </c>
      <c r="X549" s="26" t="s">
        <v>3273</v>
      </c>
      <c r="Y549" s="26" t="s">
        <v>3269</v>
      </c>
      <c r="Z549" s="26" t="s">
        <v>3273</v>
      </c>
    </row>
    <row r="550" customFormat="1" ht="24" hidden="1" customHeight="1" spans="1:26">
      <c r="A550" s="15">
        <v>1063</v>
      </c>
      <c r="B550" s="16" t="s">
        <v>3274</v>
      </c>
      <c r="C550" s="12" t="s">
        <v>3275</v>
      </c>
      <c r="D550" s="16"/>
      <c r="E550" s="16"/>
      <c r="F550" s="16"/>
      <c r="G550" s="17">
        <v>0</v>
      </c>
      <c r="H550" s="17">
        <v>0</v>
      </c>
      <c r="I550" s="17">
        <v>0</v>
      </c>
      <c r="J550" s="17">
        <v>0</v>
      </c>
      <c r="K550" s="20">
        <v>0</v>
      </c>
      <c r="L550" s="14">
        <v>200</v>
      </c>
      <c r="M550" s="17">
        <v>0</v>
      </c>
      <c r="N550" s="17">
        <v>0</v>
      </c>
      <c r="O550" s="17">
        <v>0</v>
      </c>
      <c r="P550" s="20">
        <v>0</v>
      </c>
      <c r="Q550" s="20">
        <v>0</v>
      </c>
      <c r="R550" s="25">
        <v>0</v>
      </c>
      <c r="S550" s="25">
        <v>0</v>
      </c>
      <c r="T550" s="25">
        <v>0</v>
      </c>
      <c r="U550" s="26" t="s">
        <v>3276</v>
      </c>
      <c r="V550" s="26" t="s">
        <v>3277</v>
      </c>
      <c r="W550" s="26" t="s">
        <v>3278</v>
      </c>
      <c r="X550" s="26" t="s">
        <v>3279</v>
      </c>
      <c r="Y550" s="26" t="s">
        <v>3275</v>
      </c>
      <c r="Z550" s="26" t="s">
        <v>3279</v>
      </c>
    </row>
    <row r="551" customFormat="1" ht="24" hidden="1" customHeight="1" spans="1:26">
      <c r="A551" s="15">
        <v>1064</v>
      </c>
      <c r="B551" s="16" t="s">
        <v>3280</v>
      </c>
      <c r="C551" s="12" t="s">
        <v>3281</v>
      </c>
      <c r="D551" s="16"/>
      <c r="E551" s="16"/>
      <c r="F551" s="16"/>
      <c r="G551" s="17">
        <v>0</v>
      </c>
      <c r="H551" s="17">
        <v>0</v>
      </c>
      <c r="I551" s="17">
        <v>0</v>
      </c>
      <c r="J551" s="17">
        <v>0</v>
      </c>
      <c r="K551" s="20">
        <v>0</v>
      </c>
      <c r="L551" s="17">
        <v>200</v>
      </c>
      <c r="M551" s="17">
        <v>0</v>
      </c>
      <c r="N551" s="17">
        <v>0</v>
      </c>
      <c r="O551" s="17">
        <v>0</v>
      </c>
      <c r="P551" s="20">
        <v>0</v>
      </c>
      <c r="Q551" s="20">
        <v>0</v>
      </c>
      <c r="R551" s="25">
        <v>0</v>
      </c>
      <c r="S551" s="25">
        <v>0</v>
      </c>
      <c r="T551" s="25">
        <v>0</v>
      </c>
      <c r="U551" s="26" t="s">
        <v>3282</v>
      </c>
      <c r="V551" s="26" t="s">
        <v>3283</v>
      </c>
      <c r="W551" s="26" t="s">
        <v>3284</v>
      </c>
      <c r="X551" s="26" t="s">
        <v>3285</v>
      </c>
      <c r="Y551" s="26" t="s">
        <v>3281</v>
      </c>
      <c r="Z551" s="26" t="s">
        <v>3285</v>
      </c>
    </row>
    <row r="552" s="1" customFormat="1" ht="24" customHeight="1" spans="1:26">
      <c r="A552" s="11">
        <v>1065</v>
      </c>
      <c r="B552" s="12" t="s">
        <v>3286</v>
      </c>
      <c r="C552" s="12" t="s">
        <v>3287</v>
      </c>
      <c r="D552" s="12"/>
      <c r="E552" s="12"/>
      <c r="F552" s="12"/>
      <c r="G552" s="14">
        <v>0</v>
      </c>
      <c r="H552" s="14">
        <v>0</v>
      </c>
      <c r="I552" s="14">
        <v>0</v>
      </c>
      <c r="J552" s="14">
        <v>0</v>
      </c>
      <c r="K552" s="19">
        <v>0</v>
      </c>
      <c r="L552" s="14">
        <v>200</v>
      </c>
      <c r="M552" s="14">
        <v>0</v>
      </c>
      <c r="N552" s="14">
        <v>7.96</v>
      </c>
      <c r="O552" s="14">
        <v>0</v>
      </c>
      <c r="P552" s="19">
        <f>L552*N552</f>
        <v>1592</v>
      </c>
      <c r="Q552" s="19">
        <v>0</v>
      </c>
      <c r="R552" s="25">
        <v>0</v>
      </c>
      <c r="S552" s="25">
        <v>0</v>
      </c>
      <c r="T552" s="25">
        <v>0</v>
      </c>
      <c r="U552" s="26" t="s">
        <v>3288</v>
      </c>
      <c r="V552" s="26" t="s">
        <v>3289</v>
      </c>
      <c r="W552" s="26" t="s">
        <v>3290</v>
      </c>
      <c r="X552" s="26" t="s">
        <v>3291</v>
      </c>
      <c r="Y552" s="26" t="s">
        <v>3287</v>
      </c>
      <c r="Z552" s="26" t="s">
        <v>3291</v>
      </c>
    </row>
    <row r="553" customFormat="1" ht="24" hidden="1" customHeight="1" spans="1:26">
      <c r="A553" s="15">
        <v>1066</v>
      </c>
      <c r="B553" s="16" t="s">
        <v>3292</v>
      </c>
      <c r="C553" s="12" t="s">
        <v>3293</v>
      </c>
      <c r="D553" s="16"/>
      <c r="E553" s="16"/>
      <c r="F553" s="16"/>
      <c r="G553" s="17">
        <v>0</v>
      </c>
      <c r="H553" s="17">
        <v>0</v>
      </c>
      <c r="I553" s="17">
        <v>0</v>
      </c>
      <c r="J553" s="17">
        <v>0</v>
      </c>
      <c r="K553" s="20">
        <v>0</v>
      </c>
      <c r="L553" s="17">
        <v>200</v>
      </c>
      <c r="M553" s="17">
        <v>0</v>
      </c>
      <c r="N553" s="17">
        <v>0</v>
      </c>
      <c r="O553" s="17">
        <v>0</v>
      </c>
      <c r="P553" s="20">
        <v>0</v>
      </c>
      <c r="Q553" s="20">
        <v>0</v>
      </c>
      <c r="R553" s="25">
        <v>0</v>
      </c>
      <c r="S553" s="25">
        <v>0</v>
      </c>
      <c r="T553" s="25">
        <v>0</v>
      </c>
      <c r="U553" s="26" t="s">
        <v>3294</v>
      </c>
      <c r="V553" s="26" t="s">
        <v>3295</v>
      </c>
      <c r="W553" s="26" t="s">
        <v>3296</v>
      </c>
      <c r="X553" s="26" t="s">
        <v>3297</v>
      </c>
      <c r="Y553" s="26" t="s">
        <v>3293</v>
      </c>
      <c r="Z553" s="26" t="s">
        <v>3297</v>
      </c>
    </row>
    <row r="554" customFormat="1" ht="24" hidden="1" customHeight="1" spans="1:26">
      <c r="A554" s="15">
        <v>1067</v>
      </c>
      <c r="B554" s="16" t="s">
        <v>3298</v>
      </c>
      <c r="C554" s="12" t="s">
        <v>3299</v>
      </c>
      <c r="D554" s="16"/>
      <c r="E554" s="16"/>
      <c r="F554" s="16"/>
      <c r="G554" s="17">
        <v>0</v>
      </c>
      <c r="H554" s="17">
        <v>0</v>
      </c>
      <c r="I554" s="17">
        <v>0</v>
      </c>
      <c r="J554" s="17">
        <v>0</v>
      </c>
      <c r="K554" s="20">
        <v>0</v>
      </c>
      <c r="L554" s="14">
        <v>200</v>
      </c>
      <c r="M554" s="17">
        <v>0</v>
      </c>
      <c r="N554" s="17">
        <v>0</v>
      </c>
      <c r="O554" s="17">
        <v>0</v>
      </c>
      <c r="P554" s="20">
        <v>0</v>
      </c>
      <c r="Q554" s="20">
        <v>0</v>
      </c>
      <c r="R554" s="25">
        <v>0</v>
      </c>
      <c r="S554" s="25">
        <v>0</v>
      </c>
      <c r="T554" s="25">
        <v>0</v>
      </c>
      <c r="U554" s="26" t="s">
        <v>3300</v>
      </c>
      <c r="V554" s="26" t="s">
        <v>3301</v>
      </c>
      <c r="W554" s="26" t="s">
        <v>3302</v>
      </c>
      <c r="X554" s="26" t="s">
        <v>3303</v>
      </c>
      <c r="Y554" s="26" t="s">
        <v>3299</v>
      </c>
      <c r="Z554" s="26" t="s">
        <v>3303</v>
      </c>
    </row>
    <row r="555" s="1" customFormat="1" ht="24" customHeight="1" spans="1:26">
      <c r="A555" s="11">
        <v>1068</v>
      </c>
      <c r="B555" s="12" t="s">
        <v>3304</v>
      </c>
      <c r="C555" s="12" t="s">
        <v>3305</v>
      </c>
      <c r="D555" s="12"/>
      <c r="E555" s="12"/>
      <c r="F555" s="12"/>
      <c r="G555" s="14">
        <v>0</v>
      </c>
      <c r="H555" s="14">
        <v>0</v>
      </c>
      <c r="I555" s="14">
        <v>0</v>
      </c>
      <c r="J555" s="14">
        <v>0</v>
      </c>
      <c r="K555" s="19">
        <v>0</v>
      </c>
      <c r="L555" s="17">
        <v>200</v>
      </c>
      <c r="M555" s="14">
        <v>0</v>
      </c>
      <c r="N555" s="14">
        <v>3.53</v>
      </c>
      <c r="O555" s="14">
        <v>0</v>
      </c>
      <c r="P555" s="19">
        <f>L555*N555</f>
        <v>706</v>
      </c>
      <c r="Q555" s="19">
        <v>0</v>
      </c>
      <c r="R555" s="25">
        <v>0</v>
      </c>
      <c r="S555" s="25">
        <v>0</v>
      </c>
      <c r="T555" s="25">
        <v>0</v>
      </c>
      <c r="U555" s="26" t="s">
        <v>3306</v>
      </c>
      <c r="V555" s="26" t="s">
        <v>3307</v>
      </c>
      <c r="W555" s="26" t="s">
        <v>3308</v>
      </c>
      <c r="X555" s="26" t="s">
        <v>3309</v>
      </c>
      <c r="Y555" s="26" t="s">
        <v>3305</v>
      </c>
      <c r="Z555" s="26" t="s">
        <v>3309</v>
      </c>
    </row>
    <row r="556" customFormat="1" ht="24" hidden="1" customHeight="1" spans="1:26">
      <c r="A556" s="15">
        <v>1069</v>
      </c>
      <c r="B556" s="16" t="s">
        <v>3310</v>
      </c>
      <c r="C556" s="12" t="s">
        <v>3311</v>
      </c>
      <c r="D556" s="16"/>
      <c r="E556" s="16"/>
      <c r="F556" s="16"/>
      <c r="G556" s="17">
        <v>0</v>
      </c>
      <c r="H556" s="17">
        <v>0</v>
      </c>
      <c r="I556" s="17">
        <v>0</v>
      </c>
      <c r="J556" s="17">
        <v>0</v>
      </c>
      <c r="K556" s="20">
        <v>0</v>
      </c>
      <c r="L556" s="14">
        <v>200</v>
      </c>
      <c r="M556" s="17">
        <v>0</v>
      </c>
      <c r="N556" s="17">
        <v>0</v>
      </c>
      <c r="O556" s="17">
        <v>0</v>
      </c>
      <c r="P556" s="20">
        <v>0</v>
      </c>
      <c r="Q556" s="20">
        <v>0</v>
      </c>
      <c r="R556" s="25">
        <v>0</v>
      </c>
      <c r="S556" s="25">
        <v>0</v>
      </c>
      <c r="T556" s="25">
        <v>0</v>
      </c>
      <c r="U556" s="26" t="s">
        <v>3312</v>
      </c>
      <c r="V556" s="26" t="s">
        <v>3313</v>
      </c>
      <c r="W556" s="26" t="s">
        <v>3314</v>
      </c>
      <c r="X556" s="26" t="s">
        <v>3315</v>
      </c>
      <c r="Y556" s="26" t="s">
        <v>3311</v>
      </c>
      <c r="Z556" s="26" t="s">
        <v>3315</v>
      </c>
    </row>
    <row r="557" customFormat="1" ht="24" hidden="1" customHeight="1" spans="1:26">
      <c r="A557" s="15">
        <v>1070</v>
      </c>
      <c r="B557" s="16" t="s">
        <v>3316</v>
      </c>
      <c r="C557" s="12" t="s">
        <v>3317</v>
      </c>
      <c r="D557" s="16"/>
      <c r="E557" s="16"/>
      <c r="F557" s="16"/>
      <c r="G557" s="17">
        <v>0</v>
      </c>
      <c r="H557" s="17">
        <v>0</v>
      </c>
      <c r="I557" s="17">
        <v>0</v>
      </c>
      <c r="J557" s="17">
        <v>0</v>
      </c>
      <c r="K557" s="20">
        <v>0</v>
      </c>
      <c r="L557" s="17">
        <v>200</v>
      </c>
      <c r="M557" s="17">
        <v>0</v>
      </c>
      <c r="N557" s="17">
        <v>0</v>
      </c>
      <c r="O557" s="17">
        <v>0</v>
      </c>
      <c r="P557" s="20">
        <v>0</v>
      </c>
      <c r="Q557" s="20">
        <v>0</v>
      </c>
      <c r="R557" s="25">
        <v>0</v>
      </c>
      <c r="S557" s="25">
        <v>0</v>
      </c>
      <c r="T557" s="25">
        <v>0</v>
      </c>
      <c r="U557" s="26" t="s">
        <v>3318</v>
      </c>
      <c r="V557" s="26" t="s">
        <v>3319</v>
      </c>
      <c r="W557" s="26" t="s">
        <v>3320</v>
      </c>
      <c r="X557" s="26" t="s">
        <v>3321</v>
      </c>
      <c r="Y557" s="26" t="s">
        <v>3317</v>
      </c>
      <c r="Z557" s="26" t="s">
        <v>3321</v>
      </c>
    </row>
    <row r="558" customFormat="1" ht="24" hidden="1" customHeight="1" spans="1:26">
      <c r="A558" s="15">
        <v>1071</v>
      </c>
      <c r="B558" s="16" t="s">
        <v>3322</v>
      </c>
      <c r="C558" s="12" t="s">
        <v>3323</v>
      </c>
      <c r="D558" s="16"/>
      <c r="E558" s="16"/>
      <c r="F558" s="16"/>
      <c r="G558" s="17">
        <v>0</v>
      </c>
      <c r="H558" s="17">
        <v>0</v>
      </c>
      <c r="I558" s="17">
        <v>0</v>
      </c>
      <c r="J558" s="17">
        <v>0</v>
      </c>
      <c r="K558" s="20">
        <v>0</v>
      </c>
      <c r="L558" s="14">
        <v>200</v>
      </c>
      <c r="M558" s="17">
        <v>0</v>
      </c>
      <c r="N558" s="17">
        <v>0</v>
      </c>
      <c r="O558" s="17">
        <v>0</v>
      </c>
      <c r="P558" s="20">
        <v>0</v>
      </c>
      <c r="Q558" s="20">
        <v>0</v>
      </c>
      <c r="R558" s="25">
        <v>0</v>
      </c>
      <c r="S558" s="25">
        <v>0</v>
      </c>
      <c r="T558" s="25">
        <v>0</v>
      </c>
      <c r="U558" s="26" t="s">
        <v>3324</v>
      </c>
      <c r="V558" s="26" t="s">
        <v>3325</v>
      </c>
      <c r="W558" s="26" t="s">
        <v>3326</v>
      </c>
      <c r="X558" s="26" t="s">
        <v>3327</v>
      </c>
      <c r="Y558" s="26" t="s">
        <v>3323</v>
      </c>
      <c r="Z558" s="26" t="s">
        <v>3327</v>
      </c>
    </row>
    <row r="559" customFormat="1" ht="24" hidden="1" customHeight="1" spans="1:26">
      <c r="A559" s="15">
        <v>1072</v>
      </c>
      <c r="B559" s="16" t="s">
        <v>3328</v>
      </c>
      <c r="C559" s="12" t="s">
        <v>3329</v>
      </c>
      <c r="D559" s="16"/>
      <c r="E559" s="16"/>
      <c r="F559" s="16"/>
      <c r="G559" s="17">
        <v>0</v>
      </c>
      <c r="H559" s="17">
        <v>0</v>
      </c>
      <c r="I559" s="17">
        <v>0</v>
      </c>
      <c r="J559" s="17">
        <v>0</v>
      </c>
      <c r="K559" s="20">
        <v>0</v>
      </c>
      <c r="L559" s="17">
        <v>200</v>
      </c>
      <c r="M559" s="17">
        <v>0</v>
      </c>
      <c r="N559" s="17">
        <v>0</v>
      </c>
      <c r="O559" s="17">
        <v>0</v>
      </c>
      <c r="P559" s="20">
        <v>0</v>
      </c>
      <c r="Q559" s="20">
        <v>0</v>
      </c>
      <c r="R559" s="25">
        <v>0</v>
      </c>
      <c r="S559" s="25">
        <v>0</v>
      </c>
      <c r="T559" s="25">
        <v>0</v>
      </c>
      <c r="U559" s="26" t="s">
        <v>3330</v>
      </c>
      <c r="V559" s="26" t="s">
        <v>3331</v>
      </c>
      <c r="W559" s="26" t="s">
        <v>3332</v>
      </c>
      <c r="X559" s="26" t="s">
        <v>3333</v>
      </c>
      <c r="Y559" s="26" t="s">
        <v>3329</v>
      </c>
      <c r="Z559" s="26" t="s">
        <v>3333</v>
      </c>
    </row>
    <row r="560" s="1" customFormat="1" ht="24" customHeight="1" spans="1:26">
      <c r="A560" s="11">
        <v>1073</v>
      </c>
      <c r="B560" s="12" t="s">
        <v>3334</v>
      </c>
      <c r="C560" s="12" t="s">
        <v>3335</v>
      </c>
      <c r="D560" s="12"/>
      <c r="E560" s="12"/>
      <c r="F560" s="12"/>
      <c r="G560" s="14">
        <v>0</v>
      </c>
      <c r="H560" s="14">
        <v>0</v>
      </c>
      <c r="I560" s="14">
        <v>0</v>
      </c>
      <c r="J560" s="14">
        <v>0</v>
      </c>
      <c r="K560" s="19">
        <v>0</v>
      </c>
      <c r="L560" s="14">
        <v>200</v>
      </c>
      <c r="M560" s="14">
        <v>0</v>
      </c>
      <c r="N560" s="14">
        <v>7.06</v>
      </c>
      <c r="O560" s="14">
        <v>0</v>
      </c>
      <c r="P560" s="19">
        <f>L560*N560</f>
        <v>1412</v>
      </c>
      <c r="Q560" s="19">
        <v>0</v>
      </c>
      <c r="R560" s="25">
        <v>0</v>
      </c>
      <c r="S560" s="25">
        <v>0</v>
      </c>
      <c r="T560" s="25">
        <v>0</v>
      </c>
      <c r="U560" s="26" t="s">
        <v>3336</v>
      </c>
      <c r="V560" s="26" t="s">
        <v>3337</v>
      </c>
      <c r="W560" s="26" t="s">
        <v>3338</v>
      </c>
      <c r="X560" s="26" t="s">
        <v>3339</v>
      </c>
      <c r="Y560" s="26" t="s">
        <v>3335</v>
      </c>
      <c r="Z560" s="26" t="s">
        <v>3339</v>
      </c>
    </row>
    <row r="561" s="1" customFormat="1" ht="24" customHeight="1" spans="1:26">
      <c r="A561" s="11">
        <v>1074</v>
      </c>
      <c r="B561" s="12" t="s">
        <v>3340</v>
      </c>
      <c r="C561" s="12" t="s">
        <v>3341</v>
      </c>
      <c r="D561" s="12"/>
      <c r="E561" s="12"/>
      <c r="F561" s="12"/>
      <c r="G561" s="14">
        <v>0</v>
      </c>
      <c r="H561" s="14">
        <v>0</v>
      </c>
      <c r="I561" s="14">
        <v>0</v>
      </c>
      <c r="J561" s="14">
        <v>0</v>
      </c>
      <c r="K561" s="19">
        <v>0</v>
      </c>
      <c r="L561" s="17">
        <v>200</v>
      </c>
      <c r="M561" s="14">
        <v>0</v>
      </c>
      <c r="N561" s="14">
        <v>11.96</v>
      </c>
      <c r="O561" s="14">
        <v>0</v>
      </c>
      <c r="P561" s="19">
        <f>L561*N561</f>
        <v>2392</v>
      </c>
      <c r="Q561" s="19">
        <v>0</v>
      </c>
      <c r="R561" s="25">
        <v>0</v>
      </c>
      <c r="S561" s="25">
        <v>0</v>
      </c>
      <c r="T561" s="25">
        <v>0</v>
      </c>
      <c r="U561" s="26" t="s">
        <v>3342</v>
      </c>
      <c r="V561" s="26" t="s">
        <v>3343</v>
      </c>
      <c r="W561" s="26" t="s">
        <v>3344</v>
      </c>
      <c r="X561" s="26" t="s">
        <v>3345</v>
      </c>
      <c r="Y561" s="26" t="s">
        <v>3341</v>
      </c>
      <c r="Z561" s="26" t="s">
        <v>3345</v>
      </c>
    </row>
    <row r="562" customFormat="1" ht="24" hidden="1" customHeight="1" spans="1:26">
      <c r="A562" s="15">
        <v>1075</v>
      </c>
      <c r="B562" s="16" t="s">
        <v>3346</v>
      </c>
      <c r="C562" s="12" t="s">
        <v>3347</v>
      </c>
      <c r="D562" s="16"/>
      <c r="E562" s="16"/>
      <c r="F562" s="16"/>
      <c r="G562" s="17">
        <v>0</v>
      </c>
      <c r="H562" s="17">
        <v>0</v>
      </c>
      <c r="I562" s="17">
        <v>0</v>
      </c>
      <c r="J562" s="17">
        <v>0</v>
      </c>
      <c r="K562" s="20">
        <v>0</v>
      </c>
      <c r="L562" s="14">
        <v>200</v>
      </c>
      <c r="M562" s="17">
        <v>0</v>
      </c>
      <c r="N562" s="17">
        <v>0</v>
      </c>
      <c r="O562" s="17">
        <v>0</v>
      </c>
      <c r="P562" s="20">
        <v>0</v>
      </c>
      <c r="Q562" s="20">
        <v>0</v>
      </c>
      <c r="R562" s="25">
        <v>0</v>
      </c>
      <c r="S562" s="25">
        <v>0</v>
      </c>
      <c r="T562" s="25">
        <v>0</v>
      </c>
      <c r="U562" s="26" t="s">
        <v>3348</v>
      </c>
      <c r="V562" s="26" t="s">
        <v>3349</v>
      </c>
      <c r="W562" s="26" t="s">
        <v>3350</v>
      </c>
      <c r="X562" s="26" t="s">
        <v>3351</v>
      </c>
      <c r="Y562" s="26" t="s">
        <v>3347</v>
      </c>
      <c r="Z562" s="26" t="s">
        <v>3351</v>
      </c>
    </row>
    <row r="563" customFormat="1" ht="24" hidden="1" customHeight="1" spans="1:26">
      <c r="A563" s="15">
        <v>1076</v>
      </c>
      <c r="B563" s="16" t="s">
        <v>3352</v>
      </c>
      <c r="C563" s="12" t="s">
        <v>3353</v>
      </c>
      <c r="D563" s="16"/>
      <c r="E563" s="16"/>
      <c r="F563" s="16"/>
      <c r="G563" s="17">
        <v>0</v>
      </c>
      <c r="H563" s="17">
        <v>0</v>
      </c>
      <c r="I563" s="17">
        <v>0</v>
      </c>
      <c r="J563" s="17">
        <v>0</v>
      </c>
      <c r="K563" s="20">
        <v>0</v>
      </c>
      <c r="L563" s="17">
        <v>200</v>
      </c>
      <c r="M563" s="17">
        <v>0</v>
      </c>
      <c r="N563" s="17">
        <v>0</v>
      </c>
      <c r="O563" s="17">
        <v>0</v>
      </c>
      <c r="P563" s="20">
        <v>0</v>
      </c>
      <c r="Q563" s="20">
        <v>0</v>
      </c>
      <c r="R563" s="25">
        <v>0</v>
      </c>
      <c r="S563" s="25">
        <v>0</v>
      </c>
      <c r="T563" s="25">
        <v>0</v>
      </c>
      <c r="U563" s="26" t="s">
        <v>3354</v>
      </c>
      <c r="V563" s="26" t="s">
        <v>3355</v>
      </c>
      <c r="W563" s="26" t="s">
        <v>3356</v>
      </c>
      <c r="X563" s="26" t="s">
        <v>3357</v>
      </c>
      <c r="Y563" s="26" t="s">
        <v>3353</v>
      </c>
      <c r="Z563" s="26" t="s">
        <v>3357</v>
      </c>
    </row>
    <row r="564" s="1" customFormat="1" ht="24" customHeight="1" spans="1:26">
      <c r="A564" s="11">
        <v>1077</v>
      </c>
      <c r="B564" s="12" t="s">
        <v>3358</v>
      </c>
      <c r="C564" s="12" t="s">
        <v>3359</v>
      </c>
      <c r="D564" s="12"/>
      <c r="E564" s="12"/>
      <c r="F564" s="12"/>
      <c r="G564" s="14">
        <v>0</v>
      </c>
      <c r="H564" s="14">
        <v>0</v>
      </c>
      <c r="I564" s="14">
        <v>0</v>
      </c>
      <c r="J564" s="14">
        <v>0</v>
      </c>
      <c r="K564" s="19">
        <v>0</v>
      </c>
      <c r="L564" s="14">
        <v>200</v>
      </c>
      <c r="M564" s="14">
        <v>0</v>
      </c>
      <c r="N564" s="14">
        <v>20.46</v>
      </c>
      <c r="O564" s="14">
        <v>0</v>
      </c>
      <c r="P564" s="19">
        <f>L564*N564</f>
        <v>4092</v>
      </c>
      <c r="Q564" s="19">
        <v>0</v>
      </c>
      <c r="R564" s="25">
        <v>0</v>
      </c>
      <c r="S564" s="25">
        <v>0</v>
      </c>
      <c r="T564" s="25">
        <v>0</v>
      </c>
      <c r="U564" s="26" t="s">
        <v>3360</v>
      </c>
      <c r="V564" s="26" t="s">
        <v>3361</v>
      </c>
      <c r="W564" s="26" t="s">
        <v>3362</v>
      </c>
      <c r="X564" s="26" t="s">
        <v>3363</v>
      </c>
      <c r="Y564" s="26" t="s">
        <v>3359</v>
      </c>
      <c r="Z564" s="26" t="s">
        <v>3363</v>
      </c>
    </row>
    <row r="565" customFormat="1" ht="24" hidden="1" customHeight="1" spans="1:26">
      <c r="A565" s="15">
        <v>1078</v>
      </c>
      <c r="B565" s="16" t="s">
        <v>3364</v>
      </c>
      <c r="C565" s="12" t="s">
        <v>3365</v>
      </c>
      <c r="D565" s="16"/>
      <c r="E565" s="16"/>
      <c r="F565" s="16"/>
      <c r="G565" s="17">
        <v>0</v>
      </c>
      <c r="H565" s="17">
        <v>0</v>
      </c>
      <c r="I565" s="17">
        <v>0</v>
      </c>
      <c r="J565" s="17">
        <v>0</v>
      </c>
      <c r="K565" s="20">
        <v>0</v>
      </c>
      <c r="L565" s="17">
        <v>200</v>
      </c>
      <c r="M565" s="17">
        <v>0</v>
      </c>
      <c r="N565" s="17">
        <v>0</v>
      </c>
      <c r="O565" s="17">
        <v>0</v>
      </c>
      <c r="P565" s="20">
        <v>0</v>
      </c>
      <c r="Q565" s="20">
        <v>0</v>
      </c>
      <c r="R565" s="25">
        <v>0</v>
      </c>
      <c r="S565" s="25">
        <v>0</v>
      </c>
      <c r="T565" s="25">
        <v>0</v>
      </c>
      <c r="U565" s="26" t="s">
        <v>3366</v>
      </c>
      <c r="V565" s="26" t="s">
        <v>3367</v>
      </c>
      <c r="W565" s="26" t="s">
        <v>3368</v>
      </c>
      <c r="X565" s="26" t="s">
        <v>3369</v>
      </c>
      <c r="Y565" s="26" t="s">
        <v>3365</v>
      </c>
      <c r="Z565" s="26" t="s">
        <v>3369</v>
      </c>
    </row>
    <row r="566" customFormat="1" ht="24" hidden="1" customHeight="1" spans="1:26">
      <c r="A566" s="15">
        <v>1079</v>
      </c>
      <c r="B566" s="16" t="s">
        <v>3370</v>
      </c>
      <c r="C566" s="12" t="s">
        <v>3371</v>
      </c>
      <c r="D566" s="16"/>
      <c r="E566" s="16"/>
      <c r="F566" s="16"/>
      <c r="G566" s="17">
        <v>0</v>
      </c>
      <c r="H566" s="17">
        <v>0</v>
      </c>
      <c r="I566" s="17">
        <v>0</v>
      </c>
      <c r="J566" s="17">
        <v>0</v>
      </c>
      <c r="K566" s="20">
        <v>0</v>
      </c>
      <c r="L566" s="14">
        <v>200</v>
      </c>
      <c r="M566" s="17">
        <v>0</v>
      </c>
      <c r="N566" s="17">
        <v>0</v>
      </c>
      <c r="O566" s="17">
        <v>0</v>
      </c>
      <c r="P566" s="20">
        <v>0</v>
      </c>
      <c r="Q566" s="20">
        <v>0</v>
      </c>
      <c r="R566" s="25">
        <v>0</v>
      </c>
      <c r="S566" s="25">
        <v>0</v>
      </c>
      <c r="T566" s="25">
        <v>0</v>
      </c>
      <c r="U566" s="26" t="s">
        <v>3372</v>
      </c>
      <c r="V566" s="26" t="s">
        <v>3373</v>
      </c>
      <c r="W566" s="26" t="s">
        <v>3374</v>
      </c>
      <c r="X566" s="26" t="s">
        <v>3375</v>
      </c>
      <c r="Y566" s="26" t="s">
        <v>3371</v>
      </c>
      <c r="Z566" s="26" t="s">
        <v>3375</v>
      </c>
    </row>
    <row r="567" customFormat="1" ht="24" hidden="1" customHeight="1" spans="1:26">
      <c r="A567" s="15">
        <v>1080</v>
      </c>
      <c r="B567" s="16" t="s">
        <v>3376</v>
      </c>
      <c r="C567" s="12" t="s">
        <v>3377</v>
      </c>
      <c r="D567" s="16"/>
      <c r="E567" s="16"/>
      <c r="F567" s="16"/>
      <c r="G567" s="17">
        <v>0</v>
      </c>
      <c r="H567" s="17">
        <v>0</v>
      </c>
      <c r="I567" s="17">
        <v>0</v>
      </c>
      <c r="J567" s="17">
        <v>0</v>
      </c>
      <c r="K567" s="20">
        <v>0</v>
      </c>
      <c r="L567" s="17">
        <v>200</v>
      </c>
      <c r="M567" s="17">
        <v>0</v>
      </c>
      <c r="N567" s="17">
        <v>0</v>
      </c>
      <c r="O567" s="17">
        <v>0</v>
      </c>
      <c r="P567" s="20">
        <v>0</v>
      </c>
      <c r="Q567" s="20">
        <v>0</v>
      </c>
      <c r="R567" s="25">
        <v>0</v>
      </c>
      <c r="S567" s="25">
        <v>0</v>
      </c>
      <c r="T567" s="25">
        <v>0</v>
      </c>
      <c r="U567" s="26" t="s">
        <v>3378</v>
      </c>
      <c r="V567" s="26" t="s">
        <v>3379</v>
      </c>
      <c r="W567" s="26" t="s">
        <v>3380</v>
      </c>
      <c r="X567" s="26" t="s">
        <v>3381</v>
      </c>
      <c r="Y567" s="26" t="s">
        <v>3377</v>
      </c>
      <c r="Z567" s="26" t="s">
        <v>3381</v>
      </c>
    </row>
    <row r="568" customFormat="1" ht="24" hidden="1" customHeight="1" spans="1:26">
      <c r="A568" s="15">
        <v>1081</v>
      </c>
      <c r="B568" s="16" t="s">
        <v>3382</v>
      </c>
      <c r="C568" s="12" t="s">
        <v>3383</v>
      </c>
      <c r="D568" s="16"/>
      <c r="E568" s="16"/>
      <c r="F568" s="16"/>
      <c r="G568" s="17">
        <v>0</v>
      </c>
      <c r="H568" s="17">
        <v>0</v>
      </c>
      <c r="I568" s="17">
        <v>0</v>
      </c>
      <c r="J568" s="17">
        <v>0</v>
      </c>
      <c r="K568" s="20">
        <v>0</v>
      </c>
      <c r="L568" s="14">
        <v>200</v>
      </c>
      <c r="M568" s="17">
        <v>0</v>
      </c>
      <c r="N568" s="17">
        <v>0</v>
      </c>
      <c r="O568" s="17">
        <v>0</v>
      </c>
      <c r="P568" s="20">
        <v>0</v>
      </c>
      <c r="Q568" s="20">
        <v>0</v>
      </c>
      <c r="R568" s="25">
        <v>0</v>
      </c>
      <c r="S568" s="25">
        <v>0</v>
      </c>
      <c r="T568" s="25">
        <v>0</v>
      </c>
      <c r="U568" s="26" t="s">
        <v>3384</v>
      </c>
      <c r="V568" s="26" t="s">
        <v>3385</v>
      </c>
      <c r="W568" s="26" t="s">
        <v>3386</v>
      </c>
      <c r="X568" s="26" t="s">
        <v>3387</v>
      </c>
      <c r="Y568" s="26" t="s">
        <v>3383</v>
      </c>
      <c r="Z568" s="26" t="s">
        <v>3387</v>
      </c>
    </row>
    <row r="569" customFormat="1" ht="24" hidden="1" customHeight="1" spans="1:26">
      <c r="A569" s="15">
        <v>1082</v>
      </c>
      <c r="B569" s="16" t="s">
        <v>3388</v>
      </c>
      <c r="C569" s="12" t="s">
        <v>3389</v>
      </c>
      <c r="D569" s="16"/>
      <c r="E569" s="16"/>
      <c r="F569" s="16"/>
      <c r="G569" s="17">
        <v>0</v>
      </c>
      <c r="H569" s="17">
        <v>0</v>
      </c>
      <c r="I569" s="17">
        <v>0</v>
      </c>
      <c r="J569" s="17">
        <v>0</v>
      </c>
      <c r="K569" s="20">
        <v>0</v>
      </c>
      <c r="L569" s="17">
        <v>200</v>
      </c>
      <c r="M569" s="17">
        <v>0</v>
      </c>
      <c r="N569" s="17">
        <v>0</v>
      </c>
      <c r="O569" s="17">
        <v>0</v>
      </c>
      <c r="P569" s="20">
        <v>0</v>
      </c>
      <c r="Q569" s="20">
        <v>0</v>
      </c>
      <c r="R569" s="25">
        <v>0</v>
      </c>
      <c r="S569" s="25">
        <v>0</v>
      </c>
      <c r="T569" s="25">
        <v>0</v>
      </c>
      <c r="U569" s="26" t="s">
        <v>3390</v>
      </c>
      <c r="V569" s="26" t="s">
        <v>3391</v>
      </c>
      <c r="W569" s="26" t="s">
        <v>3392</v>
      </c>
      <c r="X569" s="26" t="s">
        <v>3393</v>
      </c>
      <c r="Y569" s="26" t="s">
        <v>3389</v>
      </c>
      <c r="Z569" s="26" t="s">
        <v>3393</v>
      </c>
    </row>
    <row r="570" customFormat="1" ht="24" hidden="1" customHeight="1" spans="1:26">
      <c r="A570" s="15">
        <v>1083</v>
      </c>
      <c r="B570" s="16" t="s">
        <v>3394</v>
      </c>
      <c r="C570" s="12" t="s">
        <v>3395</v>
      </c>
      <c r="D570" s="16"/>
      <c r="E570" s="16"/>
      <c r="F570" s="16"/>
      <c r="G570" s="17">
        <v>0</v>
      </c>
      <c r="H570" s="17">
        <v>0</v>
      </c>
      <c r="I570" s="17">
        <v>0</v>
      </c>
      <c r="J570" s="17">
        <v>0</v>
      </c>
      <c r="K570" s="20">
        <v>0</v>
      </c>
      <c r="L570" s="14">
        <v>200</v>
      </c>
      <c r="M570" s="17">
        <v>0</v>
      </c>
      <c r="N570" s="17">
        <v>0</v>
      </c>
      <c r="O570" s="17">
        <v>0</v>
      </c>
      <c r="P570" s="20">
        <v>0</v>
      </c>
      <c r="Q570" s="20">
        <v>0</v>
      </c>
      <c r="R570" s="25">
        <v>0</v>
      </c>
      <c r="S570" s="25">
        <v>0</v>
      </c>
      <c r="T570" s="25">
        <v>0</v>
      </c>
      <c r="U570" s="26" t="s">
        <v>3396</v>
      </c>
      <c r="V570" s="26" t="s">
        <v>3397</v>
      </c>
      <c r="W570" s="26" t="s">
        <v>3398</v>
      </c>
      <c r="X570" s="26" t="s">
        <v>3399</v>
      </c>
      <c r="Y570" s="26" t="s">
        <v>3395</v>
      </c>
      <c r="Z570" s="26" t="s">
        <v>3399</v>
      </c>
    </row>
    <row r="571" customFormat="1" ht="24" hidden="1" customHeight="1" spans="1:26">
      <c r="A571" s="15">
        <v>1084</v>
      </c>
      <c r="B571" s="16" t="s">
        <v>3400</v>
      </c>
      <c r="C571" s="12" t="s">
        <v>1364</v>
      </c>
      <c r="D571" s="16"/>
      <c r="E571" s="16"/>
      <c r="F571" s="16"/>
      <c r="G571" s="17">
        <v>0</v>
      </c>
      <c r="H571" s="17">
        <v>0</v>
      </c>
      <c r="I571" s="17">
        <v>0</v>
      </c>
      <c r="J571" s="17">
        <v>0</v>
      </c>
      <c r="K571" s="20">
        <v>0</v>
      </c>
      <c r="L571" s="17">
        <v>200</v>
      </c>
      <c r="M571" s="17">
        <v>0</v>
      </c>
      <c r="N571" s="17">
        <v>0</v>
      </c>
      <c r="O571" s="17">
        <v>0</v>
      </c>
      <c r="P571" s="20">
        <v>0</v>
      </c>
      <c r="Q571" s="20">
        <v>0</v>
      </c>
      <c r="R571" s="25">
        <v>0</v>
      </c>
      <c r="S571" s="25">
        <v>0</v>
      </c>
      <c r="T571" s="25">
        <v>0</v>
      </c>
      <c r="U571" s="26" t="s">
        <v>3401</v>
      </c>
      <c r="V571" s="26" t="s">
        <v>3402</v>
      </c>
      <c r="W571" s="26" t="s">
        <v>3403</v>
      </c>
      <c r="X571" s="26" t="s">
        <v>3404</v>
      </c>
      <c r="Y571" s="26" t="s">
        <v>1364</v>
      </c>
      <c r="Z571" s="26" t="s">
        <v>3404</v>
      </c>
    </row>
    <row r="572" customFormat="1" ht="24" hidden="1" customHeight="1" spans="1:26">
      <c r="A572" s="15">
        <v>1085</v>
      </c>
      <c r="B572" s="16" t="s">
        <v>3405</v>
      </c>
      <c r="C572" s="12" t="s">
        <v>3406</v>
      </c>
      <c r="D572" s="16"/>
      <c r="E572" s="16"/>
      <c r="F572" s="16"/>
      <c r="G572" s="17">
        <v>0</v>
      </c>
      <c r="H572" s="17">
        <v>0</v>
      </c>
      <c r="I572" s="17">
        <v>0</v>
      </c>
      <c r="J572" s="17">
        <v>0</v>
      </c>
      <c r="K572" s="20">
        <v>0</v>
      </c>
      <c r="L572" s="14">
        <v>200</v>
      </c>
      <c r="M572" s="17">
        <v>0</v>
      </c>
      <c r="N572" s="17">
        <v>0</v>
      </c>
      <c r="O572" s="17">
        <v>0</v>
      </c>
      <c r="P572" s="20">
        <v>0</v>
      </c>
      <c r="Q572" s="20">
        <v>0</v>
      </c>
      <c r="R572" s="25">
        <v>0</v>
      </c>
      <c r="S572" s="25">
        <v>0</v>
      </c>
      <c r="T572" s="25">
        <v>0</v>
      </c>
      <c r="U572" s="26" t="s">
        <v>3407</v>
      </c>
      <c r="V572" s="26" t="s">
        <v>3408</v>
      </c>
      <c r="W572" s="26" t="s">
        <v>3409</v>
      </c>
      <c r="X572" s="26" t="s">
        <v>3410</v>
      </c>
      <c r="Y572" s="26" t="s">
        <v>3406</v>
      </c>
      <c r="Z572" s="26" t="s">
        <v>3410</v>
      </c>
    </row>
    <row r="573" customFormat="1" ht="24" hidden="1" customHeight="1" spans="1:26">
      <c r="A573" s="15">
        <v>1086</v>
      </c>
      <c r="B573" s="16" t="s">
        <v>3411</v>
      </c>
      <c r="C573" s="12" t="s">
        <v>3412</v>
      </c>
      <c r="D573" s="16"/>
      <c r="E573" s="16"/>
      <c r="F573" s="16"/>
      <c r="G573" s="17">
        <v>0</v>
      </c>
      <c r="H573" s="17">
        <v>0</v>
      </c>
      <c r="I573" s="17">
        <v>0</v>
      </c>
      <c r="J573" s="17">
        <v>0</v>
      </c>
      <c r="K573" s="20">
        <v>0</v>
      </c>
      <c r="L573" s="17">
        <v>200</v>
      </c>
      <c r="M573" s="17">
        <v>0</v>
      </c>
      <c r="N573" s="17">
        <v>0</v>
      </c>
      <c r="O573" s="17">
        <v>0</v>
      </c>
      <c r="P573" s="20">
        <v>0</v>
      </c>
      <c r="Q573" s="20">
        <v>0</v>
      </c>
      <c r="R573" s="25">
        <v>0</v>
      </c>
      <c r="S573" s="25">
        <v>0</v>
      </c>
      <c r="T573" s="25">
        <v>0</v>
      </c>
      <c r="U573" s="26" t="s">
        <v>3413</v>
      </c>
      <c r="V573" s="26" t="s">
        <v>3414</v>
      </c>
      <c r="W573" s="26" t="s">
        <v>3415</v>
      </c>
      <c r="X573" s="26" t="s">
        <v>3416</v>
      </c>
      <c r="Y573" s="26" t="s">
        <v>3412</v>
      </c>
      <c r="Z573" s="26" t="s">
        <v>3416</v>
      </c>
    </row>
    <row r="574" customFormat="1" ht="24" hidden="1" customHeight="1" spans="1:26">
      <c r="A574" s="15">
        <v>1087</v>
      </c>
      <c r="B574" s="16" t="s">
        <v>3417</v>
      </c>
      <c r="C574" s="12" t="s">
        <v>3418</v>
      </c>
      <c r="D574" s="16"/>
      <c r="E574" s="16"/>
      <c r="F574" s="16"/>
      <c r="G574" s="17">
        <v>0</v>
      </c>
      <c r="H574" s="17">
        <v>0</v>
      </c>
      <c r="I574" s="17">
        <v>0</v>
      </c>
      <c r="J574" s="17">
        <v>0</v>
      </c>
      <c r="K574" s="20">
        <v>0</v>
      </c>
      <c r="L574" s="14">
        <v>200</v>
      </c>
      <c r="M574" s="17">
        <v>0</v>
      </c>
      <c r="N574" s="17">
        <v>0</v>
      </c>
      <c r="O574" s="17">
        <v>0</v>
      </c>
      <c r="P574" s="20">
        <v>0</v>
      </c>
      <c r="Q574" s="20">
        <v>0</v>
      </c>
      <c r="R574" s="25">
        <v>0</v>
      </c>
      <c r="S574" s="25">
        <v>0</v>
      </c>
      <c r="T574" s="25">
        <v>0</v>
      </c>
      <c r="U574" s="26" t="s">
        <v>3419</v>
      </c>
      <c r="V574" s="26" t="s">
        <v>3420</v>
      </c>
      <c r="W574" s="26" t="s">
        <v>3421</v>
      </c>
      <c r="X574" s="26" t="s">
        <v>3422</v>
      </c>
      <c r="Y574" s="26" t="s">
        <v>3418</v>
      </c>
      <c r="Z574" s="26" t="s">
        <v>3422</v>
      </c>
    </row>
    <row r="575" customFormat="1" ht="24" hidden="1" customHeight="1" spans="1:26">
      <c r="A575" s="15">
        <v>1088</v>
      </c>
      <c r="B575" s="16" t="s">
        <v>3423</v>
      </c>
      <c r="C575" s="12" t="s">
        <v>3424</v>
      </c>
      <c r="D575" s="16"/>
      <c r="E575" s="16"/>
      <c r="F575" s="16"/>
      <c r="G575" s="17">
        <v>0</v>
      </c>
      <c r="H575" s="17">
        <v>0</v>
      </c>
      <c r="I575" s="17">
        <v>0</v>
      </c>
      <c r="J575" s="17">
        <v>0</v>
      </c>
      <c r="K575" s="20">
        <v>0</v>
      </c>
      <c r="L575" s="17">
        <v>200</v>
      </c>
      <c r="M575" s="17">
        <v>0</v>
      </c>
      <c r="N575" s="17">
        <v>0</v>
      </c>
      <c r="O575" s="17">
        <v>0</v>
      </c>
      <c r="P575" s="20">
        <v>0</v>
      </c>
      <c r="Q575" s="20">
        <v>0</v>
      </c>
      <c r="R575" s="25">
        <v>0</v>
      </c>
      <c r="S575" s="25">
        <v>0</v>
      </c>
      <c r="T575" s="25">
        <v>0</v>
      </c>
      <c r="U575" s="26" t="s">
        <v>3425</v>
      </c>
      <c r="V575" s="26" t="s">
        <v>3426</v>
      </c>
      <c r="W575" s="26" t="s">
        <v>3427</v>
      </c>
      <c r="X575" s="26" t="s">
        <v>3428</v>
      </c>
      <c r="Y575" s="26" t="s">
        <v>3424</v>
      </c>
      <c r="Z575" s="26" t="s">
        <v>3428</v>
      </c>
    </row>
    <row r="576" customFormat="1" ht="24" hidden="1" customHeight="1" spans="1:26">
      <c r="A576" s="15">
        <v>1089</v>
      </c>
      <c r="B576" s="16" t="s">
        <v>3429</v>
      </c>
      <c r="C576" s="12" t="s">
        <v>3430</v>
      </c>
      <c r="D576" s="16"/>
      <c r="E576" s="16"/>
      <c r="F576" s="16"/>
      <c r="G576" s="17">
        <v>0</v>
      </c>
      <c r="H576" s="17">
        <v>0</v>
      </c>
      <c r="I576" s="17">
        <v>0</v>
      </c>
      <c r="J576" s="17">
        <v>0</v>
      </c>
      <c r="K576" s="20">
        <v>0</v>
      </c>
      <c r="L576" s="14">
        <v>200</v>
      </c>
      <c r="M576" s="17">
        <v>0</v>
      </c>
      <c r="N576" s="17">
        <v>0</v>
      </c>
      <c r="O576" s="17">
        <v>0</v>
      </c>
      <c r="P576" s="20">
        <v>0</v>
      </c>
      <c r="Q576" s="20">
        <v>0</v>
      </c>
      <c r="R576" s="25">
        <v>0</v>
      </c>
      <c r="S576" s="25">
        <v>0</v>
      </c>
      <c r="T576" s="25">
        <v>0</v>
      </c>
      <c r="U576" s="26" t="s">
        <v>3431</v>
      </c>
      <c r="V576" s="26" t="s">
        <v>3432</v>
      </c>
      <c r="W576" s="26" t="s">
        <v>3433</v>
      </c>
      <c r="X576" s="26" t="s">
        <v>3434</v>
      </c>
      <c r="Y576" s="26" t="s">
        <v>3430</v>
      </c>
      <c r="Z576" s="26" t="s">
        <v>3434</v>
      </c>
    </row>
    <row r="577" customFormat="1" ht="24" hidden="1" customHeight="1" spans="1:26">
      <c r="A577" s="15">
        <v>1090</v>
      </c>
      <c r="B577" s="16" t="s">
        <v>3435</v>
      </c>
      <c r="C577" s="12" t="s">
        <v>3436</v>
      </c>
      <c r="D577" s="16"/>
      <c r="E577" s="16"/>
      <c r="F577" s="16"/>
      <c r="G577" s="17">
        <v>0</v>
      </c>
      <c r="H577" s="17">
        <v>0</v>
      </c>
      <c r="I577" s="17">
        <v>0</v>
      </c>
      <c r="J577" s="17">
        <v>0</v>
      </c>
      <c r="K577" s="20">
        <v>0</v>
      </c>
      <c r="L577" s="17">
        <v>200</v>
      </c>
      <c r="M577" s="17">
        <v>0</v>
      </c>
      <c r="N577" s="17">
        <v>0</v>
      </c>
      <c r="O577" s="17">
        <v>0</v>
      </c>
      <c r="P577" s="20">
        <v>0</v>
      </c>
      <c r="Q577" s="20">
        <v>0</v>
      </c>
      <c r="R577" s="25">
        <v>0</v>
      </c>
      <c r="S577" s="25">
        <v>0</v>
      </c>
      <c r="T577" s="25">
        <v>0</v>
      </c>
      <c r="U577" s="26" t="s">
        <v>3437</v>
      </c>
      <c r="V577" s="26" t="s">
        <v>3438</v>
      </c>
      <c r="W577" s="26" t="s">
        <v>3439</v>
      </c>
      <c r="X577" s="26" t="s">
        <v>3440</v>
      </c>
      <c r="Y577" s="26" t="s">
        <v>3436</v>
      </c>
      <c r="Z577" s="26" t="s">
        <v>3440</v>
      </c>
    </row>
    <row r="578" customFormat="1" ht="24" hidden="1" customHeight="1" spans="1:26">
      <c r="A578" s="15">
        <v>1091</v>
      </c>
      <c r="B578" s="16" t="s">
        <v>3441</v>
      </c>
      <c r="C578" s="12" t="s">
        <v>3442</v>
      </c>
      <c r="D578" s="16"/>
      <c r="E578" s="16"/>
      <c r="F578" s="16"/>
      <c r="G578" s="17">
        <v>0</v>
      </c>
      <c r="H578" s="17">
        <v>0</v>
      </c>
      <c r="I578" s="17">
        <v>0</v>
      </c>
      <c r="J578" s="17">
        <v>0</v>
      </c>
      <c r="K578" s="20">
        <v>0</v>
      </c>
      <c r="L578" s="14">
        <v>200</v>
      </c>
      <c r="M578" s="17">
        <v>0</v>
      </c>
      <c r="N578" s="17">
        <v>0</v>
      </c>
      <c r="O578" s="17">
        <v>0</v>
      </c>
      <c r="P578" s="20">
        <v>0</v>
      </c>
      <c r="Q578" s="20">
        <v>0</v>
      </c>
      <c r="R578" s="25">
        <v>0</v>
      </c>
      <c r="S578" s="25">
        <v>0</v>
      </c>
      <c r="T578" s="25">
        <v>0</v>
      </c>
      <c r="U578" s="26" t="s">
        <v>3443</v>
      </c>
      <c r="V578" s="26" t="s">
        <v>3444</v>
      </c>
      <c r="W578" s="26" t="s">
        <v>3445</v>
      </c>
      <c r="X578" s="26" t="s">
        <v>3446</v>
      </c>
      <c r="Y578" s="26" t="s">
        <v>3442</v>
      </c>
      <c r="Z578" s="26" t="s">
        <v>3446</v>
      </c>
    </row>
    <row r="579" s="1" customFormat="1" ht="24" customHeight="1" spans="1:26">
      <c r="A579" s="11">
        <v>1092</v>
      </c>
      <c r="B579" s="12" t="s">
        <v>3447</v>
      </c>
      <c r="C579" s="12" t="s">
        <v>3448</v>
      </c>
      <c r="D579" s="12"/>
      <c r="E579" s="12"/>
      <c r="F579" s="12"/>
      <c r="G579" s="14">
        <v>0</v>
      </c>
      <c r="H579" s="14">
        <v>0</v>
      </c>
      <c r="I579" s="14">
        <v>0</v>
      </c>
      <c r="J579" s="14">
        <v>0</v>
      </c>
      <c r="K579" s="19">
        <v>0</v>
      </c>
      <c r="L579" s="17">
        <v>200</v>
      </c>
      <c r="M579" s="14">
        <v>0</v>
      </c>
      <c r="N579" s="14">
        <v>7.74</v>
      </c>
      <c r="O579" s="14">
        <v>0</v>
      </c>
      <c r="P579" s="19">
        <f>L579*N579</f>
        <v>1548</v>
      </c>
      <c r="Q579" s="19">
        <v>0</v>
      </c>
      <c r="R579" s="25">
        <v>0</v>
      </c>
      <c r="S579" s="25">
        <v>0</v>
      </c>
      <c r="T579" s="25">
        <v>0</v>
      </c>
      <c r="U579" s="26" t="s">
        <v>3449</v>
      </c>
      <c r="V579" s="26" t="s">
        <v>3450</v>
      </c>
      <c r="W579" s="26" t="s">
        <v>3451</v>
      </c>
      <c r="X579" s="26" t="s">
        <v>3452</v>
      </c>
      <c r="Y579" s="26" t="s">
        <v>3448</v>
      </c>
      <c r="Z579" s="26" t="s">
        <v>3452</v>
      </c>
    </row>
    <row r="580" s="1" customFormat="1" ht="24" customHeight="1" spans="1:26">
      <c r="A580" s="11">
        <v>1093</v>
      </c>
      <c r="B580" s="12" t="s">
        <v>3453</v>
      </c>
      <c r="C580" s="12" t="s">
        <v>3454</v>
      </c>
      <c r="D580" s="12"/>
      <c r="E580" s="12"/>
      <c r="F580" s="12"/>
      <c r="G580" s="14">
        <v>0</v>
      </c>
      <c r="H580" s="14">
        <v>0</v>
      </c>
      <c r="I580" s="14">
        <v>0</v>
      </c>
      <c r="J580" s="14">
        <v>0</v>
      </c>
      <c r="K580" s="19">
        <v>0</v>
      </c>
      <c r="L580" s="14">
        <v>200</v>
      </c>
      <c r="M580" s="14">
        <v>0</v>
      </c>
      <c r="N580" s="14">
        <v>2.5</v>
      </c>
      <c r="O580" s="14">
        <v>0</v>
      </c>
      <c r="P580" s="19">
        <f>L580*N580</f>
        <v>500</v>
      </c>
      <c r="Q580" s="19">
        <v>0</v>
      </c>
      <c r="R580" s="25">
        <v>0</v>
      </c>
      <c r="S580" s="25">
        <v>0</v>
      </c>
      <c r="T580" s="25">
        <v>0</v>
      </c>
      <c r="U580" s="26" t="s">
        <v>3455</v>
      </c>
      <c r="V580" s="26" t="s">
        <v>3456</v>
      </c>
      <c r="W580" s="26" t="s">
        <v>3457</v>
      </c>
      <c r="X580" s="26" t="s">
        <v>3458</v>
      </c>
      <c r="Y580" s="26" t="s">
        <v>3454</v>
      </c>
      <c r="Z580" s="26" t="s">
        <v>3458</v>
      </c>
    </row>
    <row r="581" customFormat="1" ht="24" hidden="1" customHeight="1" spans="1:26">
      <c r="A581" s="15">
        <v>1094</v>
      </c>
      <c r="B581" s="16" t="s">
        <v>3459</v>
      </c>
      <c r="C581" s="12" t="s">
        <v>3460</v>
      </c>
      <c r="D581" s="16"/>
      <c r="E581" s="16"/>
      <c r="F581" s="16"/>
      <c r="G581" s="17">
        <v>0</v>
      </c>
      <c r="H581" s="17">
        <v>0</v>
      </c>
      <c r="I581" s="17">
        <v>0</v>
      </c>
      <c r="J581" s="17">
        <v>0</v>
      </c>
      <c r="K581" s="20">
        <v>0</v>
      </c>
      <c r="L581" s="17">
        <v>200</v>
      </c>
      <c r="M581" s="17">
        <v>0</v>
      </c>
      <c r="N581" s="17">
        <v>0</v>
      </c>
      <c r="O581" s="17">
        <v>0</v>
      </c>
      <c r="P581" s="20">
        <v>0</v>
      </c>
      <c r="Q581" s="20">
        <v>0</v>
      </c>
      <c r="R581" s="25">
        <v>0</v>
      </c>
      <c r="S581" s="25">
        <v>0</v>
      </c>
      <c r="T581" s="25">
        <v>0</v>
      </c>
      <c r="U581" s="26" t="s">
        <v>3461</v>
      </c>
      <c r="V581" s="26" t="s">
        <v>3462</v>
      </c>
      <c r="W581" s="26" t="s">
        <v>3463</v>
      </c>
      <c r="X581" s="26" t="s">
        <v>3464</v>
      </c>
      <c r="Y581" s="26" t="s">
        <v>3460</v>
      </c>
      <c r="Z581" s="26" t="s">
        <v>3464</v>
      </c>
    </row>
    <row r="582" ht="24" customHeight="1" spans="1:26">
      <c r="A582" s="11">
        <v>1095</v>
      </c>
      <c r="B582" s="12" t="s">
        <v>3465</v>
      </c>
      <c r="C582" s="12" t="s">
        <v>3466</v>
      </c>
      <c r="D582" s="12"/>
      <c r="E582" s="12"/>
      <c r="F582" s="12"/>
      <c r="G582" s="14">
        <v>0</v>
      </c>
      <c r="H582" s="14">
        <v>0</v>
      </c>
      <c r="I582" s="14">
        <v>0</v>
      </c>
      <c r="J582" s="14">
        <v>0</v>
      </c>
      <c r="K582" s="19">
        <v>0</v>
      </c>
      <c r="L582" s="14">
        <v>200</v>
      </c>
      <c r="M582" s="14">
        <v>0</v>
      </c>
      <c r="N582" s="14">
        <v>1.9</v>
      </c>
      <c r="O582" s="14">
        <v>0</v>
      </c>
      <c r="P582" s="19">
        <f>L582*N582</f>
        <v>380</v>
      </c>
      <c r="Q582" s="19">
        <v>0</v>
      </c>
      <c r="R582" s="25">
        <v>0</v>
      </c>
      <c r="S582" s="25">
        <v>0</v>
      </c>
      <c r="T582" s="25">
        <v>0</v>
      </c>
      <c r="U582" s="26" t="s">
        <v>3467</v>
      </c>
      <c r="V582" s="26" t="s">
        <v>3468</v>
      </c>
      <c r="W582" s="26" t="s">
        <v>3469</v>
      </c>
      <c r="X582" s="26" t="s">
        <v>3470</v>
      </c>
      <c r="Y582" s="26" t="s">
        <v>3466</v>
      </c>
      <c r="Z582" s="26" t="s">
        <v>3470</v>
      </c>
    </row>
  </sheetData>
  <autoFilter xmlns:etc="http://www.wps.cn/officeDocument/2017/etCustomData" ref="A3:Z582" etc:filterBottomFollowUsedRange="0">
    <filterColumn colId="13">
      <filters>
        <filter val="10.2900"/>
        <filter val="10.4600"/>
        <filter val="10.5200"/>
        <filter val="10.5600"/>
        <filter val="10.8600"/>
        <filter val="11.0000"/>
        <filter val="11.0600"/>
        <filter val="11.1600"/>
        <filter val="11.2800"/>
        <filter val="11.3100"/>
        <filter val="11.3500"/>
        <filter val="11.4700"/>
        <filter val="11.5200"/>
        <filter val="11.8600"/>
        <filter val="11.9600"/>
        <filter val="12.2600"/>
        <filter val="12.3600"/>
        <filter val="12.5600"/>
        <filter val="12.6300"/>
        <filter val="12.6800"/>
        <filter val="12.7100"/>
        <filter val="12.7500"/>
        <filter val="12.9600"/>
        <filter val="13.1200"/>
        <filter val="13.1600"/>
        <filter val="13.3500"/>
        <filter val="13.3600"/>
        <filter val="13.4600"/>
        <filter val="13.5600"/>
        <filter val="13.6600"/>
        <filter val="13.8600"/>
        <filter val="13.9600"/>
        <filter val="14.1700"/>
        <filter val="14.5600"/>
        <filter val="14.6700"/>
        <filter val="14.7600"/>
        <filter val="14.8700"/>
        <filter val="15.0700"/>
        <filter val="15.1200"/>
        <filter val="15.1900"/>
        <filter val="15.7300"/>
        <filter val="16.5000"/>
        <filter val="16.7400"/>
        <filter val="17.0000"/>
        <filter val="17.7500"/>
        <filter val="18.3200"/>
        <filter val="18.3900"/>
        <filter val="18.6600"/>
        <filter val="19.1600"/>
        <filter val="20.2500"/>
        <filter val="20.3600"/>
        <filter val="20.4600"/>
        <filter val="21.4300"/>
        <filter val="22.0700"/>
        <filter val="23.9600"/>
        <filter val="24.8600"/>
        <filter val="29.0000"/>
        <filter val="34.1000"/>
        <filter val="39.2600"/>
        <filter val="补助面积"/>
        <filter val="0.5800"/>
        <filter val="0.8500"/>
        <filter val="1.0000"/>
        <filter val="1.2000"/>
        <filter val="1.4800"/>
        <filter val="1.5000"/>
        <filter val="1.9000"/>
        <filter val="1.9600"/>
        <filter val="2.0000"/>
        <filter val="2.0100"/>
        <filter val="2.0600"/>
        <filter val="2.1300"/>
        <filter val="2.1800"/>
        <filter val="2.3500"/>
        <filter val="2.3600"/>
        <filter val="2.4000"/>
        <filter val="2.4300"/>
        <filter val="2.4500"/>
        <filter val="2.4600"/>
        <filter val="2.5000"/>
        <filter val="2.5200"/>
        <filter val="2.5600"/>
        <filter val="2.6400"/>
        <filter val="2.6900"/>
        <filter val="2.7000"/>
        <filter val="2.7100"/>
        <filter val="2.8000"/>
        <filter val="2.9000"/>
        <filter val="2.9500"/>
        <filter val="2.9600"/>
        <filter val="3.0100"/>
        <filter val="3.0300"/>
        <filter val="3.0800"/>
        <filter val="3.1400"/>
        <filter val="3.2000"/>
        <filter val="3.4000"/>
        <filter val="3.4400"/>
        <filter val="3.4600"/>
        <filter val="3.5300"/>
        <filter val="3.5500"/>
        <filter val="3.6400"/>
        <filter val="3.6500"/>
        <filter val="3.6800"/>
        <filter val="3.8600"/>
        <filter val="3.9600"/>
        <filter val="4.1000"/>
        <filter val="4.1200"/>
        <filter val="4.1300"/>
        <filter val="4.1400"/>
        <filter val="4.1600"/>
        <filter val="4.2200"/>
        <filter val="4.2500"/>
        <filter val="4.2600"/>
        <filter val="4.3800"/>
        <filter val="4.4300"/>
        <filter val="4.5600"/>
        <filter val="4.5700"/>
        <filter val="4.6600"/>
        <filter val="4.6900"/>
        <filter val="4.7800"/>
        <filter val="4.8000"/>
        <filter val="4.8300"/>
        <filter val="4.8500"/>
        <filter val="4.8600"/>
        <filter val="4.8700"/>
        <filter val="4.9500"/>
        <filter val="4.9600"/>
        <filter val="4.9700"/>
        <filter val="5.2700"/>
        <filter val="5.3300"/>
        <filter val="5.3600"/>
        <filter val="5.3700"/>
        <filter val="5.3800"/>
        <filter val="5.5000"/>
        <filter val="5.6000"/>
        <filter val="5.7000"/>
        <filter val="5.8100"/>
        <filter val="5.9000"/>
        <filter val="5.9600"/>
        <filter val="6.0000"/>
        <filter val="6.1300"/>
        <filter val="6.2400"/>
        <filter val="6.2800"/>
        <filter val="6.3600"/>
        <filter val="6.3900"/>
        <filter val="6.4000"/>
        <filter val="6.5600"/>
        <filter val="6.6000"/>
        <filter val="6.6300"/>
        <filter val="6.7200"/>
        <filter val="6.7500"/>
        <filter val="6.7700"/>
        <filter val="6.8100"/>
        <filter val="6.8400"/>
        <filter val="7.0300"/>
        <filter val="7.0600"/>
        <filter val="7.2300"/>
        <filter val="7.2600"/>
        <filter val="7.4200"/>
        <filter val="7.4600"/>
        <filter val="7.7400"/>
        <filter val="7.8000"/>
        <filter val="7.9600"/>
        <filter val="8.0600"/>
        <filter val="8.2000"/>
        <filter val="8.4600"/>
        <filter val="8.5100"/>
        <filter val="8.7000"/>
        <filter val="8.7100"/>
        <filter val="8.7200"/>
        <filter val="8.7600"/>
        <filter val="8.8800"/>
        <filter val="8.9000"/>
        <filter val="8.9600"/>
        <filter val="9.0600"/>
        <filter val="9.2100"/>
        <filter val="9.2200"/>
        <filter val="9.3000"/>
        <filter val="9.3600"/>
        <filter val="9.4300"/>
        <filter val="9.4600"/>
        <filter val="9.5500"/>
        <filter val="9.5600"/>
        <filter val="9.9600"/>
        <filter val="合格"/>
        <filter val="还草"/>
      </filters>
    </filterColumn>
    <extLst/>
  </autoFilter>
  <mergeCells count="27">
    <mergeCell ref="A1:Q1"/>
    <mergeCell ref="B2:F2"/>
    <mergeCell ref="B3:F3"/>
    <mergeCell ref="G4:K4"/>
    <mergeCell ref="L4:P4"/>
    <mergeCell ref="G5:H5"/>
    <mergeCell ref="I5:J5"/>
    <mergeCell ref="L5:M5"/>
    <mergeCell ref="N5:O5"/>
    <mergeCell ref="A4:A6"/>
    <mergeCell ref="B4:B6"/>
    <mergeCell ref="C4:C6"/>
    <mergeCell ref="D4:D6"/>
    <mergeCell ref="E4:E6"/>
    <mergeCell ref="F4:F6"/>
    <mergeCell ref="K5:K6"/>
    <mergeCell ref="P5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</mergeCells>
  <pageMargins left="0.700694444444445" right="0.700694444444445" top="0.550694444444444" bottom="0.550694444444444" header="0.298611111111111" footer="0.298611111111111"/>
  <pageSetup paperSize="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15947164073</cp:lastModifiedBy>
  <dcterms:created xsi:type="dcterms:W3CDTF">2024-09-05T01:43:00Z</dcterms:created>
  <dcterms:modified xsi:type="dcterms:W3CDTF">2024-09-09T07:41:53Z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582547FC4DE6454AABA153C4E18762FB_12</vt:lpwstr>
  </property>
  <property fmtid="{D5CDD505-2E9C-101B-9397-08002B2CF9AE}" pid="3" name="KSOProductBuildVer">
    <vt:lpwstr>2052-12.1.0.17827</vt:lpwstr>
  </property>
</Properties>
</file>