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2"/>
  </bookViews>
  <sheets>
    <sheet name="资源性资产1-农用地资源性资产" sheetId="2" r:id="rId1"/>
    <sheet name="资源性资产3-未利用地资源性资产" sheetId="4" r:id="rId2"/>
    <sheet name="经营性资产" sheetId="5" r:id="rId3"/>
    <sheet name="非经营性资产" sheetId="6" r:id="rId4"/>
    <sheet name="项目形成的资产" sheetId="1" r:id="rId5"/>
    <sheet name="待界定资产" sheetId="7" r:id="rId6"/>
  </sheets>
  <definedNames>
    <definedName name="_xlnm._FilterDatabase" localSheetId="0" hidden="1">'资源性资产1-农用地资源性资产'!$A$5:$S$254</definedName>
    <definedName name="_xlnm._FilterDatabase" localSheetId="1" hidden="1">'资源性资产3-未利用地资源性资产'!$A$5:$R$95</definedName>
    <definedName name="_xlnm._FilterDatabase" localSheetId="3" hidden="1">非经营性资产!$A$5:$Q$57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<sst xmlns="http://schemas.openxmlformats.org/spreadsheetml/2006/main" count="5748" uniqueCount="779">
  <si>
    <t>资源性资产-农用地资源性资产清查登记明细表</t>
  </si>
  <si>
    <t xml:space="preserve">        苏木乡镇（街）  嘎查村（居）    组           201    年      月        日                         填表人：                      认定人（签字盖章）：                   单位：亩、元</t>
  </si>
  <si>
    <t>序号</t>
  </si>
  <si>
    <t>乡</t>
  </si>
  <si>
    <t>村</t>
  </si>
  <si>
    <t>资源类型</t>
  </si>
  <si>
    <t>资源属性</t>
  </si>
  <si>
    <t>地块名称</t>
  </si>
  <si>
    <t>资源面积</t>
  </si>
  <si>
    <t>是否私自开辟使用</t>
  </si>
  <si>
    <t>是否为公共区域资源</t>
  </si>
  <si>
    <t>已承包到户土地是否流转入集体统一经营</t>
  </si>
  <si>
    <t>经营方式</t>
  </si>
  <si>
    <t>起止时间</t>
  </si>
  <si>
    <t>年收益</t>
  </si>
  <si>
    <t>经营主体</t>
  </si>
  <si>
    <t>经营负责人</t>
  </si>
  <si>
    <t>经营主体个人是否为五保户</t>
  </si>
  <si>
    <t>经营主体个人是否在世</t>
  </si>
  <si>
    <t>富河镇</t>
  </si>
  <si>
    <t>兴隆山村</t>
  </si>
  <si>
    <t>园地</t>
  </si>
  <si>
    <t>未承包到户</t>
  </si>
  <si>
    <t>鲁长文门东</t>
  </si>
  <si>
    <t>打谷场</t>
  </si>
  <si>
    <t>是</t>
  </si>
  <si>
    <t>否</t>
  </si>
  <si>
    <t>其他经营方式</t>
  </si>
  <si>
    <t>2002年</t>
  </si>
  <si>
    <t>无合同</t>
  </si>
  <si>
    <t>个人</t>
  </si>
  <si>
    <t>鲁长文</t>
  </si>
  <si>
    <t>齐凤有房后</t>
  </si>
  <si>
    <t>齐凤有</t>
  </si>
  <si>
    <t>草地</t>
  </si>
  <si>
    <t>齐永和</t>
  </si>
  <si>
    <t>齐凤臣</t>
  </si>
  <si>
    <t>卢焱门前</t>
  </si>
  <si>
    <t>卢义</t>
  </si>
  <si>
    <t>周喜森</t>
  </si>
  <si>
    <t>毕久文</t>
  </si>
  <si>
    <t>东沟门里</t>
  </si>
  <si>
    <t>鲁万臣</t>
  </si>
  <si>
    <t>垃圾池东</t>
  </si>
  <si>
    <t>毕诗迪</t>
  </si>
  <si>
    <t>垃圾池西</t>
  </si>
  <si>
    <t>孟凡森</t>
  </si>
  <si>
    <t>垃圾池北</t>
  </si>
  <si>
    <t>毕远飞</t>
  </si>
  <si>
    <t>徐青树东</t>
  </si>
  <si>
    <t>薛树</t>
  </si>
  <si>
    <t>孟祥海房后</t>
  </si>
  <si>
    <t>张永国</t>
  </si>
  <si>
    <t>朱得良</t>
  </si>
  <si>
    <t>霍玉广</t>
  </si>
  <si>
    <t>丁亚发</t>
  </si>
  <si>
    <t>12组</t>
  </si>
  <si>
    <t>后梁东坡</t>
  </si>
  <si>
    <t>曲国青</t>
  </si>
  <si>
    <t>肖广臣房后</t>
  </si>
  <si>
    <t>肖广臣</t>
  </si>
  <si>
    <t>孟祥海东</t>
  </si>
  <si>
    <t>孟祥海</t>
  </si>
  <si>
    <t>北沟门</t>
  </si>
  <si>
    <t>张义</t>
  </si>
  <si>
    <t>朱玉青房后</t>
  </si>
  <si>
    <t>朱得安</t>
  </si>
  <si>
    <t>朱玉青东</t>
  </si>
  <si>
    <t>朱玉青</t>
  </si>
  <si>
    <t>村西薛志空院东</t>
  </si>
  <si>
    <t>徐青虎</t>
  </si>
  <si>
    <t>邢文林西</t>
  </si>
  <si>
    <t>李树娥</t>
  </si>
  <si>
    <t>12组西大地北</t>
  </si>
  <si>
    <t>梁占玉</t>
  </si>
  <si>
    <t>邢文林</t>
  </si>
  <si>
    <t>于秀林</t>
  </si>
  <si>
    <t>邢文树</t>
  </si>
  <si>
    <t>邢文军</t>
  </si>
  <si>
    <t>朱玉春</t>
  </si>
  <si>
    <t>付长军</t>
  </si>
  <si>
    <t>张飞房后</t>
  </si>
  <si>
    <t>齐凤琴</t>
  </si>
  <si>
    <t>王秀凤门前</t>
  </si>
  <si>
    <t>王秀凤</t>
  </si>
  <si>
    <t>张飞东</t>
  </si>
  <si>
    <t>李彩玲</t>
  </si>
  <si>
    <t>宋玉门前</t>
  </si>
  <si>
    <t>朱玉臣</t>
  </si>
  <si>
    <t>霍建民</t>
  </si>
  <si>
    <t>赵云瑞</t>
  </si>
  <si>
    <t>霍玉明</t>
  </si>
  <si>
    <t>赵玉和</t>
  </si>
  <si>
    <t>24组地头</t>
  </si>
  <si>
    <t>王忠起</t>
  </si>
  <si>
    <t>河边</t>
  </si>
  <si>
    <t>王占财</t>
  </si>
  <si>
    <t>张起会</t>
  </si>
  <si>
    <t>张起祥</t>
  </si>
  <si>
    <t>张飞</t>
  </si>
  <si>
    <t>路文海</t>
  </si>
  <si>
    <t>王占奎</t>
  </si>
  <si>
    <t>王洪军</t>
  </si>
  <si>
    <t>赵金玉</t>
  </si>
  <si>
    <t>齐凤明</t>
  </si>
  <si>
    <t>赵玉峰</t>
  </si>
  <si>
    <t>宋井春</t>
  </si>
  <si>
    <t>丁亚文</t>
  </si>
  <si>
    <t>徐振元</t>
  </si>
  <si>
    <t>丁亚民</t>
  </si>
  <si>
    <t>林地</t>
  </si>
  <si>
    <t>张红杰</t>
  </si>
  <si>
    <t>河北</t>
  </si>
  <si>
    <t>徐振发</t>
  </si>
  <si>
    <t>13组地头</t>
  </si>
  <si>
    <t>13组</t>
  </si>
  <si>
    <t>董瑞芳门前</t>
  </si>
  <si>
    <t>井屋</t>
  </si>
  <si>
    <t>营子房后</t>
  </si>
  <si>
    <t>王艳会</t>
  </si>
  <si>
    <t>营子北头道下</t>
  </si>
  <si>
    <t>王凤山</t>
  </si>
  <si>
    <t>刘树新</t>
  </si>
  <si>
    <t>刘玉春</t>
  </si>
  <si>
    <t>王贵军房后</t>
  </si>
  <si>
    <t>王贵军</t>
  </si>
  <si>
    <t>王贵军房东</t>
  </si>
  <si>
    <t>王国忠</t>
  </si>
  <si>
    <t>王国忠东</t>
  </si>
  <si>
    <t>沟边</t>
  </si>
  <si>
    <t>曹广文</t>
  </si>
  <si>
    <t>曹广文沟西</t>
  </si>
  <si>
    <t>曹广林</t>
  </si>
  <si>
    <t>王凤臣</t>
  </si>
  <si>
    <t>沟里东坡</t>
  </si>
  <si>
    <t>王国才</t>
  </si>
  <si>
    <t>15组前梁</t>
  </si>
  <si>
    <t>栗金龙</t>
  </si>
  <si>
    <t>王国财南边</t>
  </si>
  <si>
    <t>王艳和</t>
  </si>
  <si>
    <t>小东沟梁西</t>
  </si>
  <si>
    <t>张文柱</t>
  </si>
  <si>
    <t>小东沟</t>
  </si>
  <si>
    <t>张亚军</t>
  </si>
  <si>
    <t>池少东上</t>
  </si>
  <si>
    <t>王湘军</t>
  </si>
  <si>
    <t>前梁</t>
  </si>
  <si>
    <t>张海军</t>
  </si>
  <si>
    <t>沟里池少廷上边</t>
  </si>
  <si>
    <t>王国祥</t>
  </si>
  <si>
    <t>王凤义</t>
  </si>
  <si>
    <t>周喜军</t>
  </si>
  <si>
    <t>沟里刘军前边</t>
  </si>
  <si>
    <t>高金廷</t>
  </si>
  <si>
    <t>西梁道边</t>
  </si>
  <si>
    <t>高金广</t>
  </si>
  <si>
    <t>沟里</t>
  </si>
  <si>
    <t>路文双</t>
  </si>
  <si>
    <t>路永永</t>
  </si>
  <si>
    <t>王永春</t>
  </si>
  <si>
    <t>王树军</t>
  </si>
  <si>
    <t>王国树</t>
  </si>
  <si>
    <t>王凤军</t>
  </si>
  <si>
    <t>王凤才</t>
  </si>
  <si>
    <t>西梁</t>
  </si>
  <si>
    <t>田志峰</t>
  </si>
  <si>
    <t>王文忠</t>
  </si>
  <si>
    <t>周亚民</t>
  </si>
  <si>
    <t>后梁</t>
  </si>
  <si>
    <t>陈树</t>
  </si>
  <si>
    <t>王文军</t>
  </si>
  <si>
    <t>南梁道西</t>
  </si>
  <si>
    <t>高凤林</t>
  </si>
  <si>
    <t>孟祥军</t>
  </si>
  <si>
    <t>平治全</t>
  </si>
  <si>
    <t>崔学</t>
  </si>
  <si>
    <t>赵殿泉</t>
  </si>
  <si>
    <t>路文军</t>
  </si>
  <si>
    <t>孟祥月</t>
  </si>
  <si>
    <t>合作社墙东</t>
  </si>
  <si>
    <t>牟永河</t>
  </si>
  <si>
    <t>合作社前</t>
  </si>
  <si>
    <t>张洪波</t>
  </si>
  <si>
    <t>合作社北</t>
  </si>
  <si>
    <t>王亚林</t>
  </si>
  <si>
    <t>孟祥存家坝渠北</t>
  </si>
  <si>
    <t>孟祥存</t>
  </si>
  <si>
    <t>自来水井前</t>
  </si>
  <si>
    <t>龙文泽</t>
  </si>
  <si>
    <t>王孝恒</t>
  </si>
  <si>
    <t>自来水井西</t>
  </si>
  <si>
    <t>王亚林门前</t>
  </si>
  <si>
    <t>寇长军</t>
  </si>
  <si>
    <t>郑文山</t>
  </si>
  <si>
    <t>高凤山门前</t>
  </si>
  <si>
    <t>孟祥立</t>
  </si>
  <si>
    <t>计数民</t>
  </si>
  <si>
    <t>马义</t>
  </si>
  <si>
    <t>贾云和房后</t>
  </si>
  <si>
    <t>平强</t>
  </si>
  <si>
    <t>五队西头</t>
  </si>
  <si>
    <t>计秀廷</t>
  </si>
  <si>
    <t>魏景民</t>
  </si>
  <si>
    <t>孟凡贵</t>
  </si>
  <si>
    <t>毕亚忠</t>
  </si>
  <si>
    <t>寇连国</t>
  </si>
  <si>
    <t>张长义</t>
  </si>
  <si>
    <t>陆元门前</t>
  </si>
  <si>
    <t>郑文贵</t>
  </si>
  <si>
    <t>陆元房后</t>
  </si>
  <si>
    <t>陆军</t>
  </si>
  <si>
    <t>平治全门前</t>
  </si>
  <si>
    <t>高凤山</t>
  </si>
  <si>
    <t>门口东</t>
  </si>
  <si>
    <t>王翠花</t>
  </si>
  <si>
    <t>许江门前</t>
  </si>
  <si>
    <t>许江</t>
  </si>
  <si>
    <t>张树国</t>
  </si>
  <si>
    <t>赵殿军</t>
  </si>
  <si>
    <t>赵店格</t>
  </si>
  <si>
    <t>李树国</t>
  </si>
  <si>
    <t>李树国门前</t>
  </si>
  <si>
    <t>许泽</t>
  </si>
  <si>
    <t>王双成</t>
  </si>
  <si>
    <t>路永丰</t>
  </si>
  <si>
    <t>李龙</t>
  </si>
  <si>
    <t>陆瑞海</t>
  </si>
  <si>
    <t>张福君</t>
  </si>
  <si>
    <t>大坝南梁</t>
  </si>
  <si>
    <t>李树山</t>
  </si>
  <si>
    <t>孟祥千</t>
  </si>
  <si>
    <t>黄财路南</t>
  </si>
  <si>
    <t>黄财</t>
  </si>
  <si>
    <t>王双成道东</t>
  </si>
  <si>
    <t>张龙</t>
  </si>
  <si>
    <t>孟祥发墙东</t>
  </si>
  <si>
    <t>陆号</t>
  </si>
  <si>
    <t>孟祥龙</t>
  </si>
  <si>
    <t>李景林</t>
  </si>
  <si>
    <t>王双成房后</t>
  </si>
  <si>
    <t>王海义</t>
  </si>
  <si>
    <t>黄万贤</t>
  </si>
  <si>
    <t>王千宝门前</t>
  </si>
  <si>
    <t>赵万军</t>
  </si>
  <si>
    <t>李井文</t>
  </si>
  <si>
    <t>母景林</t>
  </si>
  <si>
    <t>王千宝</t>
  </si>
  <si>
    <t>仲基存</t>
  </si>
  <si>
    <t>母景军</t>
  </si>
  <si>
    <t>母井江</t>
  </si>
  <si>
    <t>娄国福</t>
  </si>
  <si>
    <t>王孝宝门前</t>
  </si>
  <si>
    <t>陆瑞全</t>
  </si>
  <si>
    <t>仲卫臣</t>
  </si>
  <si>
    <t>李林</t>
  </si>
  <si>
    <t>胡玉琴</t>
  </si>
  <si>
    <t>陈海龙</t>
  </si>
  <si>
    <t>王孝金</t>
  </si>
  <si>
    <t>王桂凤</t>
  </si>
  <si>
    <t>母景全西</t>
  </si>
  <si>
    <t>迟凤林</t>
  </si>
  <si>
    <t>王文门前</t>
  </si>
  <si>
    <t>迟秀彬</t>
  </si>
  <si>
    <t>迟凤有</t>
  </si>
  <si>
    <t>王海森</t>
  </si>
  <si>
    <t>邢文才</t>
  </si>
  <si>
    <t>张树林</t>
  </si>
  <si>
    <t>王海树</t>
  </si>
  <si>
    <t>迟凤海</t>
  </si>
  <si>
    <t>龙文泽墙西</t>
  </si>
  <si>
    <t>贾云和房东</t>
  </si>
  <si>
    <t>白玉和</t>
  </si>
  <si>
    <t>泵站门前</t>
  </si>
  <si>
    <t>宋亚军</t>
  </si>
  <si>
    <t>宋玉杰</t>
  </si>
  <si>
    <t>宋亚兵</t>
  </si>
  <si>
    <t>江秀民</t>
  </si>
  <si>
    <t>刘井新</t>
  </si>
  <si>
    <t>宋亚志</t>
  </si>
  <si>
    <t>李亚斌</t>
  </si>
  <si>
    <t>宋玉祥</t>
  </si>
  <si>
    <t>王金龙</t>
  </si>
  <si>
    <t>宋玉龙</t>
  </si>
  <si>
    <t>宋玉新后园子</t>
  </si>
  <si>
    <t>宋玉新</t>
  </si>
  <si>
    <t>宋奎成场院</t>
  </si>
  <si>
    <t>宋奎成</t>
  </si>
  <si>
    <t>郑文林房后东</t>
  </si>
  <si>
    <t>郑文林</t>
  </si>
  <si>
    <t>马振海房后</t>
  </si>
  <si>
    <t>马振海</t>
  </si>
  <si>
    <t>吴海涛房后</t>
  </si>
  <si>
    <t>吴海涛</t>
  </si>
  <si>
    <t>辛文芝房后</t>
  </si>
  <si>
    <t>薛军</t>
  </si>
  <si>
    <t>丁志</t>
  </si>
  <si>
    <t>马和礼场院</t>
  </si>
  <si>
    <t>马和理</t>
  </si>
  <si>
    <t>王艳彬房后</t>
  </si>
  <si>
    <t>王艳彬</t>
  </si>
  <si>
    <t>马浩然后院子</t>
  </si>
  <si>
    <t>马浩然</t>
  </si>
  <si>
    <t>宋奎全后园子</t>
  </si>
  <si>
    <t>宋奎全</t>
  </si>
  <si>
    <t>陶树国门前</t>
  </si>
  <si>
    <t>张信</t>
  </si>
  <si>
    <t>27组场院</t>
  </si>
  <si>
    <t>27组</t>
  </si>
  <si>
    <t>宋玉凤林地</t>
  </si>
  <si>
    <t>宋玉凤</t>
  </si>
  <si>
    <t>马浩然林地</t>
  </si>
  <si>
    <t>李树军林地</t>
  </si>
  <si>
    <t>李树军</t>
  </si>
  <si>
    <t>马文龙</t>
  </si>
  <si>
    <t>大道前树院子</t>
  </si>
  <si>
    <t>马振中</t>
  </si>
  <si>
    <t>徐长江门前3块</t>
  </si>
  <si>
    <t>徐彦庆</t>
  </si>
  <si>
    <t>闸门前</t>
  </si>
  <si>
    <t>马永立</t>
  </si>
  <si>
    <t>胡金有门前</t>
  </si>
  <si>
    <t>胡金有</t>
  </si>
  <si>
    <t>李长山门前</t>
  </si>
  <si>
    <t>刘军</t>
  </si>
  <si>
    <t>南河口东</t>
  </si>
  <si>
    <t>南河口东李金有东</t>
  </si>
  <si>
    <t>4组</t>
  </si>
  <si>
    <t>刘景林门前</t>
  </si>
  <si>
    <t>刘景林院前</t>
  </si>
  <si>
    <t>李贵芹</t>
  </si>
  <si>
    <t>南垃圾点前</t>
  </si>
  <si>
    <t>宋玉银</t>
  </si>
  <si>
    <t>宋玉坤</t>
  </si>
  <si>
    <t>南垃圾点东</t>
  </si>
  <si>
    <t>李金有</t>
  </si>
  <si>
    <t>正河口西</t>
  </si>
  <si>
    <t>西坝渠南头</t>
  </si>
  <si>
    <t>29组</t>
  </si>
  <si>
    <t>殷国军地北头</t>
  </si>
  <si>
    <t>李国军</t>
  </si>
  <si>
    <t>李国军西</t>
  </si>
  <si>
    <t>3组</t>
  </si>
  <si>
    <t>丁义</t>
  </si>
  <si>
    <t>腾素海</t>
  </si>
  <si>
    <t>王学昌</t>
  </si>
  <si>
    <t>南沟门</t>
  </si>
  <si>
    <t>庙子沟</t>
  </si>
  <si>
    <t>资源性资产-未利用地资源性资产清查登记明细表</t>
  </si>
  <si>
    <t>苏木乡镇（街）  嘎查村（居）    组           201    年      月        日      填表人：             认定人（签字盖章）：                             单位：亩、元</t>
  </si>
  <si>
    <t>地块编码</t>
  </si>
  <si>
    <t>是否被私自开辟使用</t>
  </si>
  <si>
    <t>四至</t>
  </si>
  <si>
    <t>东</t>
  </si>
  <si>
    <t>西</t>
  </si>
  <si>
    <t>南</t>
  </si>
  <si>
    <t>北</t>
  </si>
  <si>
    <t>荒山</t>
  </si>
  <si>
    <t>自主经营</t>
  </si>
  <si>
    <t xml:space="preserve">2011年3月28 </t>
  </si>
  <si>
    <t xml:space="preserve">2031年3月28 </t>
  </si>
  <si>
    <t>退耕地</t>
  </si>
  <si>
    <t>魏月林地</t>
  </si>
  <si>
    <t>魏月林林地</t>
  </si>
  <si>
    <t>殷少辉</t>
  </si>
  <si>
    <t>梁头</t>
  </si>
  <si>
    <t>道边</t>
  </si>
  <si>
    <t>马文龙杏树边</t>
  </si>
  <si>
    <t>许广生杏树边</t>
  </si>
  <si>
    <t>李树海</t>
  </si>
  <si>
    <t>梁岗</t>
  </si>
  <si>
    <t>许广生杏树地</t>
  </si>
  <si>
    <t>马振国杏树边</t>
  </si>
  <si>
    <t>周</t>
  </si>
  <si>
    <t>杨树趟子</t>
  </si>
  <si>
    <t>杏树边</t>
  </si>
  <si>
    <t>围沿边</t>
  </si>
  <si>
    <t>宋玉</t>
  </si>
  <si>
    <t>耕地边</t>
  </si>
  <si>
    <t>梁根</t>
  </si>
  <si>
    <t>道</t>
  </si>
  <si>
    <t>山梁头</t>
  </si>
  <si>
    <t>马和元</t>
  </si>
  <si>
    <t>三组退耕地</t>
  </si>
  <si>
    <t>刘井才杏树地</t>
  </si>
  <si>
    <t>胡金有杏树地</t>
  </si>
  <si>
    <t>张长富</t>
  </si>
  <si>
    <t>荒地</t>
  </si>
  <si>
    <t>坝沿边</t>
  </si>
  <si>
    <t>荒坡</t>
  </si>
  <si>
    <t>东指围墙</t>
  </si>
  <si>
    <t>大沟边</t>
  </si>
  <si>
    <t>宋亚志树边</t>
  </si>
  <si>
    <t>指道</t>
  </si>
  <si>
    <t>张玉林</t>
  </si>
  <si>
    <t>万福屯西平台</t>
  </si>
  <si>
    <t>村部</t>
  </si>
  <si>
    <t>梁顶</t>
  </si>
  <si>
    <t>张</t>
  </si>
  <si>
    <t>园子地边</t>
  </si>
  <si>
    <t>围沿墙</t>
  </si>
  <si>
    <t>石决山根</t>
  </si>
  <si>
    <t>张国新</t>
  </si>
  <si>
    <t>山头下边</t>
  </si>
  <si>
    <t>公路边</t>
  </si>
  <si>
    <t>沟北边</t>
  </si>
  <si>
    <t>陶树国</t>
  </si>
  <si>
    <t>李树海杏树边</t>
  </si>
  <si>
    <t>退耕地地边</t>
  </si>
  <si>
    <t>殷国君杏树边</t>
  </si>
  <si>
    <t>胡金友杏树地</t>
  </si>
  <si>
    <t>马凤春杏树地</t>
  </si>
  <si>
    <t>11队地上沿</t>
  </si>
  <si>
    <t>西漆脸地上沿</t>
  </si>
  <si>
    <t>退耕地边</t>
  </si>
  <si>
    <t>张国文</t>
  </si>
  <si>
    <t>流水渠</t>
  </si>
  <si>
    <t>范志文耕地中间北</t>
  </si>
  <si>
    <t>范志文耕地边</t>
  </si>
  <si>
    <t>张信杨树趟子边</t>
  </si>
  <si>
    <t>张国武杏树边</t>
  </si>
  <si>
    <t>山半腰</t>
  </si>
  <si>
    <t>乌尔机分水岭</t>
  </si>
  <si>
    <t>水泉沟门</t>
  </si>
  <si>
    <t>梁项</t>
  </si>
  <si>
    <t>耕地</t>
  </si>
  <si>
    <t>张国才</t>
  </si>
  <si>
    <t>村部园子西北角</t>
  </si>
  <si>
    <t>松树趟子边</t>
  </si>
  <si>
    <t>杨树趟子北边</t>
  </si>
  <si>
    <t>杨树趟子沟边</t>
  </si>
  <si>
    <t>计树民</t>
  </si>
  <si>
    <t>去兴隆山道</t>
  </si>
  <si>
    <t>白雪金树林边</t>
  </si>
  <si>
    <t>张玉林荒山</t>
  </si>
  <si>
    <t>殷国军</t>
  </si>
  <si>
    <t>山头</t>
  </si>
  <si>
    <t>六队退耕地边</t>
  </si>
  <si>
    <t>李振国杏树地</t>
  </si>
  <si>
    <t>徐杏树地</t>
  </si>
  <si>
    <t>三组退耕地边</t>
  </si>
  <si>
    <t xml:space="preserve">马和元杏树地 </t>
  </si>
  <si>
    <t>刘井才杏树地边</t>
  </si>
  <si>
    <t>魏月林林地边</t>
  </si>
  <si>
    <t>二队退耕地</t>
  </si>
  <si>
    <t>丁玉发荒山</t>
  </si>
  <si>
    <t>张玉林承包荒山</t>
  </si>
  <si>
    <t>丁玉忠荒山地</t>
  </si>
  <si>
    <t>张凤琴</t>
  </si>
  <si>
    <t>徐彦庆杏树边</t>
  </si>
  <si>
    <t>荒边</t>
  </si>
  <si>
    <t>场院</t>
  </si>
  <si>
    <t>坝渠边</t>
  </si>
  <si>
    <t>去西剪道</t>
  </si>
  <si>
    <t>白玉单树园子南墙</t>
  </si>
  <si>
    <t>刘井才</t>
  </si>
  <si>
    <t>王云退耕地</t>
  </si>
  <si>
    <t>4组退耕地</t>
  </si>
  <si>
    <t>张信树</t>
  </si>
  <si>
    <t>马浩然树</t>
  </si>
  <si>
    <t>马和树房子</t>
  </si>
  <si>
    <t>朱得民</t>
  </si>
  <si>
    <t>赶牛道</t>
  </si>
  <si>
    <t>十四队退耕地边</t>
  </si>
  <si>
    <t>霍玉林石头坑子南</t>
  </si>
  <si>
    <t>胡金友</t>
  </si>
  <si>
    <t>马文龙杏树地</t>
  </si>
  <si>
    <t>张文</t>
  </si>
  <si>
    <t>村部园子西墙</t>
  </si>
  <si>
    <t>去南台子屯小桥</t>
  </si>
  <si>
    <t>山根杏树趟子边</t>
  </si>
  <si>
    <t>1分地</t>
  </si>
  <si>
    <t>马永泉</t>
  </si>
  <si>
    <t>渠道</t>
  </si>
  <si>
    <t>薛君树边</t>
  </si>
  <si>
    <t>朱德君</t>
  </si>
  <si>
    <t>姚生砖厂</t>
  </si>
  <si>
    <t>朱玉臣退耕地边</t>
  </si>
  <si>
    <t>康坟洼退耕地边</t>
  </si>
  <si>
    <t>徐振富</t>
  </si>
  <si>
    <t>山根</t>
  </si>
  <si>
    <t>霍玉奎</t>
  </si>
  <si>
    <t>松树围墙</t>
  </si>
  <si>
    <t>坟地</t>
  </si>
  <si>
    <t>徐清国</t>
  </si>
  <si>
    <t>山岗</t>
  </si>
  <si>
    <t>张玉林杏树地</t>
  </si>
  <si>
    <t>霍玉生</t>
  </si>
  <si>
    <t>梁树松树园子</t>
  </si>
  <si>
    <t>宋玉龙杏树地</t>
  </si>
  <si>
    <t>马和元杏树边</t>
  </si>
  <si>
    <t>1组退耕地</t>
  </si>
  <si>
    <t>28组耕地</t>
  </si>
  <si>
    <t>殷少辉刘井才杏树边</t>
  </si>
  <si>
    <t>宋景春宋小伟</t>
  </si>
  <si>
    <t>宋玉杏树地</t>
  </si>
  <si>
    <t>选厂房边</t>
  </si>
  <si>
    <t>张国武</t>
  </si>
  <si>
    <t>杏树趟子边</t>
  </si>
  <si>
    <t>沟边石头墙</t>
  </si>
  <si>
    <t>张福臣</t>
  </si>
  <si>
    <t>耕地东头</t>
  </si>
  <si>
    <t>白玉卓</t>
  </si>
  <si>
    <t>兴隆山道旁</t>
  </si>
  <si>
    <t>长渠边</t>
  </si>
  <si>
    <t>去西沟道边</t>
  </si>
  <si>
    <t>龙凤武承包树地边</t>
  </si>
  <si>
    <t>张会</t>
  </si>
  <si>
    <t>石决子山根</t>
  </si>
  <si>
    <t>白雪金</t>
  </si>
  <si>
    <t>去兴隆山屯道</t>
  </si>
  <si>
    <t>龙文泽林地</t>
  </si>
  <si>
    <t>计树民树地</t>
  </si>
  <si>
    <t>24队地边</t>
  </si>
  <si>
    <t>西梁头</t>
  </si>
  <si>
    <t>孟祥利杏树地</t>
  </si>
  <si>
    <t>徐振华</t>
  </si>
  <si>
    <t>霍玉林</t>
  </si>
  <si>
    <t>梁项荒坡</t>
  </si>
  <si>
    <t>张玉林荒山界</t>
  </si>
  <si>
    <t>去梁南道</t>
  </si>
  <si>
    <t>去南梁道</t>
  </si>
  <si>
    <t>荒山头</t>
  </si>
  <si>
    <t>李树军场院树</t>
  </si>
  <si>
    <t>沟帮</t>
  </si>
  <si>
    <t>沟</t>
  </si>
  <si>
    <t>霍玉奎地</t>
  </si>
  <si>
    <t>马文龙林地边</t>
  </si>
  <si>
    <t>二队地头</t>
  </si>
  <si>
    <t>陶树国杏树</t>
  </si>
  <si>
    <t>赶蓄道</t>
  </si>
  <si>
    <t>高金良</t>
  </si>
  <si>
    <t>王云</t>
  </si>
  <si>
    <t>王召福树地</t>
  </si>
  <si>
    <t>徐振富树地</t>
  </si>
  <si>
    <t>兴隆山赶羊道</t>
  </si>
  <si>
    <t>徐清国荒山</t>
  </si>
  <si>
    <t>梁岗道边</t>
  </si>
  <si>
    <t>陶树国杏树边</t>
  </si>
  <si>
    <t>王福</t>
  </si>
  <si>
    <t>梁坡围沿</t>
  </si>
  <si>
    <t>山岗下围沿</t>
  </si>
  <si>
    <t>宋玉坤南水沟</t>
  </si>
  <si>
    <t>丁宝坤宋玉坤</t>
  </si>
  <si>
    <t>沟北山梁下围沿</t>
  </si>
  <si>
    <t>赶羊道</t>
  </si>
  <si>
    <t>水渠沟</t>
  </si>
  <si>
    <t>刘兰沟门围沿</t>
  </si>
  <si>
    <t>李有财</t>
  </si>
  <si>
    <t>赶羊道东黄土坑</t>
  </si>
  <si>
    <t>王福承包边</t>
  </si>
  <si>
    <t>流水沟</t>
  </si>
  <si>
    <t>高春祥</t>
  </si>
  <si>
    <t>三队地东流水沟</t>
  </si>
  <si>
    <t>山坡下围沿边</t>
  </si>
  <si>
    <t>霍洪志</t>
  </si>
  <si>
    <t>流水沟西荒场</t>
  </si>
  <si>
    <t>梁坡下围沿边</t>
  </si>
  <si>
    <t>院墙外</t>
  </si>
  <si>
    <t>后洼下围沿边</t>
  </si>
  <si>
    <t>田井民</t>
  </si>
  <si>
    <t>宋家坟地围沿边</t>
  </si>
  <si>
    <t>道东场院墙</t>
  </si>
  <si>
    <t>山梁</t>
  </si>
  <si>
    <t>李金祥马龙马兴有李国民</t>
  </si>
  <si>
    <t>3队地边</t>
  </si>
  <si>
    <t>山梁下赶羊道</t>
  </si>
  <si>
    <t>水泉沟北</t>
  </si>
  <si>
    <t>2队梁岗赶羊道</t>
  </si>
  <si>
    <t>殷振有</t>
  </si>
  <si>
    <t>沟门二队地头</t>
  </si>
  <si>
    <t>1994/4/</t>
  </si>
  <si>
    <t>2024/4/</t>
  </si>
  <si>
    <t>三队地</t>
  </si>
  <si>
    <t>李金祥承包边</t>
  </si>
  <si>
    <t>李金祥边</t>
  </si>
  <si>
    <t>李金祥承包山岗</t>
  </si>
  <si>
    <t>张国忠张国军</t>
  </si>
  <si>
    <t>南台子地边围沿</t>
  </si>
  <si>
    <t>石厥子根</t>
  </si>
  <si>
    <t>水渠</t>
  </si>
  <si>
    <t>公路</t>
  </si>
  <si>
    <t>张国文张国武</t>
  </si>
  <si>
    <t>马浩然树林</t>
  </si>
  <si>
    <t>马汉宝地边</t>
  </si>
  <si>
    <t>一队地头</t>
  </si>
  <si>
    <t>房子地外</t>
  </si>
  <si>
    <t>宋玉龙宋玉新刘会斌</t>
  </si>
  <si>
    <t>2队扬水站梁岗</t>
  </si>
  <si>
    <t>下渠南沿</t>
  </si>
  <si>
    <t>张坤</t>
  </si>
  <si>
    <t>九队地边</t>
  </si>
  <si>
    <t>十五队地边</t>
  </si>
  <si>
    <t>梁坡梁项</t>
  </si>
  <si>
    <t>小洼梁项</t>
  </si>
  <si>
    <t>小沟边</t>
  </si>
  <si>
    <t>王财</t>
  </si>
  <si>
    <t>齐永城地边</t>
  </si>
  <si>
    <t>周甘海承包地</t>
  </si>
  <si>
    <t>周甘海</t>
  </si>
  <si>
    <t>关宝玲承包地边</t>
  </si>
  <si>
    <t>大山梁项</t>
  </si>
  <si>
    <t>王财承包地</t>
  </si>
  <si>
    <t>周和承包地</t>
  </si>
  <si>
    <t>周和</t>
  </si>
  <si>
    <t>周甘海承包地边</t>
  </si>
  <si>
    <t>鲁志承包地边</t>
  </si>
  <si>
    <t>鲁志</t>
  </si>
  <si>
    <t>关海军承包地边</t>
  </si>
  <si>
    <t>周和承包地边</t>
  </si>
  <si>
    <t>王文丰承包地边</t>
  </si>
  <si>
    <t>王文丰</t>
  </si>
  <si>
    <t>赵玉丰承包地边</t>
  </si>
  <si>
    <t>大沟</t>
  </si>
  <si>
    <t>鲁万</t>
  </si>
  <si>
    <t>阴坡梁项</t>
  </si>
  <si>
    <t>西得岗分水岭</t>
  </si>
  <si>
    <t>承包地</t>
  </si>
  <si>
    <t>鲁会</t>
  </si>
  <si>
    <t>西德岗分水岭</t>
  </si>
  <si>
    <t>赵玉丰</t>
  </si>
  <si>
    <t>南沟外洼梁项</t>
  </si>
  <si>
    <t>吴海军承包地</t>
  </si>
  <si>
    <t>棋沟</t>
  </si>
  <si>
    <t>吴海军</t>
  </si>
  <si>
    <t>周和鲁志两家承包地</t>
  </si>
  <si>
    <t>毕凡军承包地</t>
  </si>
  <si>
    <t>赵玉丰承包地</t>
  </si>
  <si>
    <t>毕凡军</t>
  </si>
  <si>
    <t>赵祥承包地边</t>
  </si>
  <si>
    <t>齐永承包地</t>
  </si>
  <si>
    <t>吴海军承包地边</t>
  </si>
  <si>
    <t>成</t>
  </si>
  <si>
    <t>毕凡军承包地边</t>
  </si>
  <si>
    <t>赵祥承包地</t>
  </si>
  <si>
    <t>赵祥</t>
  </si>
  <si>
    <t>齐永成承包地</t>
  </si>
  <si>
    <t>西梁分水岭</t>
  </si>
  <si>
    <t>东沟西</t>
  </si>
  <si>
    <t>地边</t>
  </si>
  <si>
    <t>荒田堰墙</t>
  </si>
  <si>
    <t>石头墙</t>
  </si>
  <si>
    <t>护林地</t>
  </si>
  <si>
    <t>经营性资产清查登记明细表</t>
  </si>
  <si>
    <t xml:space="preserve">        苏木乡镇（街）  嘎查村（居）    组           201    年      月        日                   填表人：                      认定人（签字盖章）：                                         单位：亩、元</t>
  </si>
  <si>
    <t>资产性质</t>
  </si>
  <si>
    <t>资产属性</t>
  </si>
  <si>
    <t>资产名称</t>
  </si>
  <si>
    <t>坐落或置放位置</t>
  </si>
  <si>
    <t>规格型号或面积</t>
  </si>
  <si>
    <t>金额</t>
  </si>
  <si>
    <t>是否纳入账内管理</t>
  </si>
  <si>
    <t>资产来源</t>
  </si>
  <si>
    <t>资源性资产</t>
  </si>
  <si>
    <t>集体</t>
  </si>
  <si>
    <t>北山</t>
  </si>
  <si>
    <t>集体自有</t>
  </si>
  <si>
    <t>出租经营</t>
  </si>
  <si>
    <t>集体经济组织</t>
  </si>
  <si>
    <t>国荒地</t>
  </si>
  <si>
    <t>山套井子沟</t>
  </si>
  <si>
    <t>房屋建筑</t>
  </si>
  <si>
    <t>养殖合作社</t>
  </si>
  <si>
    <t>南台子</t>
  </si>
  <si>
    <t>山套</t>
  </si>
  <si>
    <t>闲置</t>
  </si>
  <si>
    <t>2024年开始首轮发包</t>
  </si>
  <si>
    <t>非经营性资产清查登记明细表</t>
  </si>
  <si>
    <t>苏木乡镇（街）  嘎查村（居）    组           201    年      月        日       填表人：                 认定人（签字盖章）：                    单位：亩、元</t>
  </si>
  <si>
    <t>是否可盘活利用</t>
  </si>
  <si>
    <t>资产用途</t>
  </si>
  <si>
    <t>新建幸福院1000平方米及其附属取暖设施</t>
  </si>
  <si>
    <t>自用</t>
  </si>
  <si>
    <t>日常办公</t>
  </si>
  <si>
    <t>村部正房</t>
  </si>
  <si>
    <t>东厢房</t>
  </si>
  <si>
    <t>西厢房</t>
  </si>
  <si>
    <t>教育基地</t>
  </si>
  <si>
    <t>煤屋子</t>
  </si>
  <si>
    <t>幸福院</t>
  </si>
  <si>
    <t>厕所</t>
  </si>
  <si>
    <t>广场</t>
  </si>
  <si>
    <t>幼儿园</t>
  </si>
  <si>
    <t>机械设备</t>
  </si>
  <si>
    <t>自耦减压启动柜</t>
  </si>
  <si>
    <t>水泵</t>
  </si>
  <si>
    <t>机电井</t>
  </si>
  <si>
    <t>复印机，变频器</t>
  </si>
  <si>
    <t>扩音器</t>
  </si>
  <si>
    <t>机电井配电设备和水泵</t>
  </si>
  <si>
    <t>冰柜</t>
  </si>
  <si>
    <t>LED显示屏</t>
  </si>
  <si>
    <t>激光打印机</t>
  </si>
  <si>
    <t>档案柜</t>
  </si>
  <si>
    <t>灭火器</t>
  </si>
  <si>
    <t>幼儿园，幸福院水暖拆装</t>
  </si>
  <si>
    <t>村买办公桌椅款</t>
  </si>
  <si>
    <t>村党建公开栏</t>
  </si>
  <si>
    <t>电脑</t>
  </si>
  <si>
    <t>复印机</t>
  </si>
  <si>
    <t>电视</t>
  </si>
  <si>
    <t>数码相机</t>
  </si>
  <si>
    <t>办公桌椅</t>
  </si>
  <si>
    <t>放相机</t>
  </si>
  <si>
    <t>会议桌椅</t>
  </si>
  <si>
    <t>彩色复印机</t>
  </si>
  <si>
    <t>显示器</t>
  </si>
  <si>
    <t>抗旱井</t>
  </si>
  <si>
    <t>其他</t>
  </si>
  <si>
    <t>茶吧机</t>
  </si>
  <si>
    <t>保险柜</t>
  </si>
  <si>
    <t>音响</t>
  </si>
  <si>
    <t>项目形成资产资产清查登记明细表</t>
  </si>
  <si>
    <t xml:space="preserve">                           苏木乡镇（街）                             嘎查村（居）          组                       201    年      月     日               </t>
  </si>
  <si>
    <t>项目属性</t>
  </si>
  <si>
    <t>项目编码</t>
  </si>
  <si>
    <t>项目名称</t>
  </si>
  <si>
    <t>项目实际投入(万元)</t>
  </si>
  <si>
    <t>资产编码</t>
  </si>
  <si>
    <t>规模</t>
  </si>
  <si>
    <t>单位</t>
  </si>
  <si>
    <t>购建年度</t>
  </si>
  <si>
    <t>资产原值(万元)</t>
  </si>
  <si>
    <t>资产现值(万元)</t>
  </si>
  <si>
    <t>座落地</t>
  </si>
  <si>
    <t>建设单位</t>
  </si>
  <si>
    <t>资产状态</t>
  </si>
  <si>
    <t>资产状态备注</t>
  </si>
  <si>
    <t>资产类别</t>
  </si>
  <si>
    <t>资产形态</t>
  </si>
  <si>
    <t>具体形态</t>
  </si>
  <si>
    <t>到村</t>
  </si>
  <si>
    <t>所占原值份额</t>
  </si>
  <si>
    <t>占比(%)</t>
  </si>
  <si>
    <t>到乡</t>
  </si>
  <si>
    <t>到县部门</t>
  </si>
  <si>
    <t>部门名称备注</t>
  </si>
  <si>
    <t>移交时间</t>
  </si>
  <si>
    <t>管护运营单位</t>
  </si>
  <si>
    <t>责任人</t>
  </si>
  <si>
    <t>监管单位</t>
  </si>
  <si>
    <t>监管单位备注</t>
  </si>
  <si>
    <t>是否参与股权量化份额</t>
  </si>
  <si>
    <t>民生项目</t>
  </si>
  <si>
    <t>巴林左旗富河镇兴隆山幸福院建设项目</t>
  </si>
  <si>
    <t>兴隆山村兴隆山屯自然村</t>
  </si>
  <si>
    <t>在用</t>
  </si>
  <si>
    <t>集体资产</t>
  </si>
  <si>
    <t>公益性资产</t>
  </si>
  <si>
    <t>固定资产</t>
  </si>
  <si>
    <t>垃圾池建设项目</t>
  </si>
  <si>
    <t>水源地围封建设项目</t>
  </si>
  <si>
    <t>兴隆山村一组、兴隆山屯自然村、万福屯自然村</t>
  </si>
  <si>
    <t>产业项目</t>
  </si>
  <si>
    <t>巴林左旗军胜种养殖专业合作社肉牛养殖场建设项目</t>
  </si>
  <si>
    <t>兴隆山村南台子屯自然村</t>
  </si>
  <si>
    <t>经营性资产</t>
  </si>
  <si>
    <t>扁杏围封嫁接项目</t>
  </si>
  <si>
    <t>新建供水管道8.8公里及配套设施</t>
  </si>
  <si>
    <t>现活</t>
  </si>
  <si>
    <t>生物类资产</t>
  </si>
  <si>
    <t>富河镇兴隆山村万福饮水安全提升工程</t>
  </si>
  <si>
    <t>新建供水管道5.7公里及配套设施</t>
  </si>
  <si>
    <t>兴隆山村万福屯</t>
  </si>
  <si>
    <t>嘎查村集体资产</t>
  </si>
  <si>
    <t>饮水工程设施</t>
  </si>
  <si>
    <t>富河镇兴隆山村万福饮水安全巩固提升工程</t>
  </si>
  <si>
    <t>新建排洪渠360米</t>
  </si>
  <si>
    <t>兴隆山村万福屯排洪渠建设项目</t>
  </si>
  <si>
    <t>新建改良业务用房150平方米，新建棚圈260平方米，草料库100平方米，打井一眼，围墙、厕所、配电等附属建设。</t>
  </si>
  <si>
    <t>农业基础设施（包括小型水利工程）</t>
  </si>
  <si>
    <t>兴隆山村肉驴改良服务站建设项目</t>
  </si>
  <si>
    <t>新建垃圾填埋场一处，占地面积不少于1800平方米，参照全旗垃圾填埋场建设标准实施</t>
  </si>
  <si>
    <t>建筑物</t>
  </si>
  <si>
    <t>兴隆山村垃圾填埋场建设项目</t>
  </si>
  <si>
    <t>建设堆肥中心一处，参照全旗堆肥中心建设标准实施</t>
  </si>
  <si>
    <t>兴隆山村堆肥中心建设项目</t>
  </si>
  <si>
    <t>待界定资产清查登记明细表</t>
  </si>
  <si>
    <t>苏木乡镇（街）  嘎查村（居）    组           201    年      月        日         填表人：                 认定人（签字盖章）：                          单位：亩、元</t>
  </si>
  <si>
    <t>待界定原因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</si>
</sst>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b/>
      <sz val="11"/>
      <color theme="1"/>
      <name val="宋体"/>
      <charset val="134"/>
      <scheme val="minor"/>
    </font>
    <font>
      <b/>
      <sz val="22"/>
      <color theme="1"/>
      <name val="宋体"/>
      <charset val="134"/>
      <scheme val="minor"/>
    </font>
    <font>
      <b/>
      <sz val="11"/>
      <name val="宋体"/>
      <charset val="134"/>
    </font>
    <font>
      <sz val="11"/>
      <color indexed="8"/>
      <name val="宋体"/>
      <charset val="134"/>
      <scheme val="minor"/>
    </font>
    <font>
      <b/>
      <sz val="20"/>
      <color theme="1"/>
      <name val="宋体"/>
      <charset val="134"/>
      <scheme val="minor"/>
    </font>
    <font>
      <b/>
      <sz val="11"/>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3" xfId="0" applyFont="1" applyFill="1" applyBorder="1" applyAlignment="1">
      <alignment horizontal="center" vertical="center"/>
    </xf>
    <xf numFmtId="0" fontId="1" fillId="0" borderId="3" xfId="0" applyFont="1" applyBorder="1" applyAlignment="1">
      <alignment horizontal="center" vertical="center" wrapText="1"/>
    </xf>
    <xf numFmtId="0" fontId="3" fillId="0" borderId="4" xfId="0" applyFont="1" applyFill="1" applyBorder="1" applyAlignment="1">
      <alignment horizontal="center" vertical="center"/>
    </xf>
    <xf numFmtId="0" fontId="1" fillId="0" borderId="1" xfId="0" applyFont="1" applyBorder="1">
      <alignment vertical="center"/>
    </xf>
    <xf numFmtId="0" fontId="1" fillId="0" borderId="1" xfId="0" applyFont="1" applyBorder="1" applyAlignment="1">
      <alignment vertical="center" wrapText="1"/>
    </xf>
    <xf numFmtId="0" fontId="1" fillId="0" borderId="4" xfId="0" applyFont="1" applyBorder="1" applyAlignment="1">
      <alignment horizontal="center" vertical="center" wrapText="1"/>
    </xf>
    <xf numFmtId="0" fontId="0" fillId="0" borderId="0" xfId="0" applyAlignment="1">
      <alignment horizontal="center" vertical="center"/>
    </xf>
    <xf numFmtId="0" fontId="4" fillId="0" borderId="0" xfId="0" applyFont="1" applyFill="1" applyAlignment="1">
      <alignment vertical="center"/>
    </xf>
    <xf numFmtId="0" fontId="5" fillId="0" borderId="0" xfId="0" applyFont="1" applyAlignment="1">
      <alignment horizontal="center" vertical="center"/>
    </xf>
    <xf numFmtId="0" fontId="0" fillId="0" borderId="0" xfId="0" applyAlignment="1">
      <alignment horizontal="left" vertical="center"/>
    </xf>
    <xf numFmtId="0" fontId="6"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 xfId="0"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7" xfId="0"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xf>
    <xf numFmtId="0" fontId="0" fillId="0" borderId="2" xfId="0" applyBorder="1" applyAlignment="1">
      <alignment horizontal="center" vertical="center"/>
    </xf>
    <xf numFmtId="0" fontId="1" fillId="0" borderId="6" xfId="0" applyFont="1" applyBorder="1" applyAlignment="1">
      <alignment horizontal="center" vertical="center"/>
    </xf>
    <xf numFmtId="0" fontId="0" fillId="0" borderId="3" xfId="0" applyBorder="1" applyAlignment="1">
      <alignment horizontal="center" vertical="center"/>
    </xf>
    <xf numFmtId="0" fontId="1" fillId="0" borderId="4" xfId="0" applyFont="1" applyBorder="1">
      <alignment vertical="center"/>
    </xf>
    <xf numFmtId="0" fontId="1" fillId="0" borderId="7" xfId="0" applyFont="1" applyBorder="1" applyAlignment="1">
      <alignment horizontal="center" vertical="center"/>
    </xf>
    <xf numFmtId="57" fontId="0" fillId="0" borderId="1" xfId="0" applyNumberFormat="1" applyBorder="1" applyAlignment="1">
      <alignment horizontal="center" vertical="center"/>
    </xf>
    <xf numFmtId="0" fontId="0" fillId="0" borderId="4" xfId="0" applyBorder="1" applyAlignment="1">
      <alignment horizontal="center" vertical="center"/>
    </xf>
    <xf numFmtId="14" fontId="0" fillId="0" borderId="1" xfId="0" applyNumberFormat="1" applyBorder="1" applyAlignment="1">
      <alignment horizontal="center" vertical="center"/>
    </xf>
    <xf numFmtId="31" fontId="0" fillId="0" borderId="1" xfId="0" applyNumberFormat="1" applyBorder="1" applyAlignment="1">
      <alignment horizontal="center" vertical="center"/>
    </xf>
    <xf numFmtId="0" fontId="0" fillId="0" borderId="0" xfId="0" applyBorder="1">
      <alignment vertical="center"/>
    </xf>
    <xf numFmtId="0" fontId="1" fillId="0" borderId="0" xfId="0" applyFont="1" applyBorder="1">
      <alignment vertical="center"/>
    </xf>
    <xf numFmtId="176"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72"/>
  <sheetViews>
    <sheetView zoomScale="110" zoomScaleNormal="110" workbookViewId="0">
      <pane xSplit="8" ySplit="8" topLeftCell="I9" activePane="bottomRight" state="frozen"/>
      <selection/>
      <selection pane="topRight"/>
      <selection pane="bottomLeft"/>
      <selection pane="bottomRight" activeCell="E259" sqref="E259"/>
    </sheetView>
  </sheetViews>
  <sheetFormatPr defaultColWidth="9" defaultRowHeight="13.5"/>
  <cols>
    <col min="4" max="4" width="18.25" customWidth="1"/>
    <col min="5" max="5" width="18.875" customWidth="1"/>
    <col min="6" max="7" width="16.5833333333333" customWidth="1"/>
    <col min="8" max="8" width="14.0833333333333" customWidth="1"/>
    <col min="10" max="10" width="12.725" customWidth="1"/>
    <col min="11" max="11" width="11.5916666666667" customWidth="1"/>
    <col min="12" max="12" width="20.25" customWidth="1"/>
    <col min="13" max="14" width="10.45" customWidth="1"/>
    <col min="15" max="15" width="11.5916666666667" customWidth="1"/>
    <col min="16" max="16" width="12.2666666666667" customWidth="1"/>
    <col min="17" max="17" width="13.975" customWidth="1"/>
    <col min="18" max="18" width="14.25" customWidth="1"/>
    <col min="19" max="19" width="13.25" customWidth="1"/>
  </cols>
  <sheetData>
    <row r="1" ht="56" customHeight="1" spans="1:19">
      <c r="A1" s="2" t="s">
        <v>0</v>
      </c>
      <c r="B1" s="2"/>
      <c r="C1" s="2"/>
      <c r="D1" s="2"/>
      <c r="E1" s="2"/>
      <c r="F1" s="2"/>
      <c r="G1" s="2"/>
      <c r="H1" s="2"/>
      <c r="I1" s="2"/>
      <c r="J1" s="2"/>
      <c r="K1" s="2"/>
      <c r="L1" s="2"/>
      <c r="M1" s="2"/>
      <c r="N1" s="2"/>
      <c r="O1" s="2"/>
      <c r="P1" s="2"/>
      <c r="Q1" s="2"/>
      <c r="R1" s="2"/>
      <c r="S1" s="2"/>
    </row>
    <row r="2" ht="32" customHeight="1" spans="1:19">
      <c r="A2" s="3" t="s">
        <v>1</v>
      </c>
      <c r="B2" s="18"/>
      <c r="C2" s="18"/>
      <c r="D2" s="18"/>
      <c r="E2" s="18"/>
      <c r="F2" s="18"/>
      <c r="G2" s="18"/>
      <c r="H2" s="18"/>
      <c r="I2" s="18"/>
      <c r="J2" s="18"/>
      <c r="K2" s="18"/>
      <c r="L2" s="18"/>
      <c r="M2" s="18"/>
      <c r="N2" s="18"/>
      <c r="O2" s="18"/>
      <c r="P2" s="18"/>
      <c r="Q2" s="18"/>
      <c r="R2" s="18"/>
      <c r="S2" s="18"/>
    </row>
    <row r="3" s="40" customFormat="1" spans="1:19">
      <c r="A3" s="4" t="s">
        <v>2</v>
      </c>
      <c r="B3" s="4" t="s">
        <v>3</v>
      </c>
      <c r="C3" s="4" t="s">
        <v>4</v>
      </c>
      <c r="D3" s="6" t="s">
        <v>5</v>
      </c>
      <c r="E3" s="6" t="s">
        <v>6</v>
      </c>
      <c r="F3" s="6" t="s">
        <v>7</v>
      </c>
      <c r="G3" s="24"/>
      <c r="H3" s="6" t="s">
        <v>8</v>
      </c>
      <c r="I3" s="7" t="s">
        <v>9</v>
      </c>
      <c r="J3" s="6" t="s">
        <v>10</v>
      </c>
      <c r="K3" s="7" t="s">
        <v>11</v>
      </c>
      <c r="L3" s="6" t="s">
        <v>12</v>
      </c>
      <c r="M3" s="6" t="s">
        <v>13</v>
      </c>
      <c r="N3" s="6"/>
      <c r="O3" s="6" t="s">
        <v>14</v>
      </c>
      <c r="P3" s="6" t="s">
        <v>15</v>
      </c>
      <c r="Q3" s="6" t="s">
        <v>16</v>
      </c>
      <c r="R3" s="7" t="s">
        <v>17</v>
      </c>
      <c r="S3" s="7" t="s">
        <v>18</v>
      </c>
    </row>
    <row r="4" s="40" customFormat="1" spans="1:19">
      <c r="A4" s="4"/>
      <c r="B4" s="4"/>
      <c r="C4" s="4"/>
      <c r="D4" s="6"/>
      <c r="E4" s="6"/>
      <c r="F4" s="6"/>
      <c r="G4" s="25"/>
      <c r="H4" s="6"/>
      <c r="I4" s="7"/>
      <c r="J4" s="6"/>
      <c r="K4" s="7"/>
      <c r="L4" s="6"/>
      <c r="M4" s="6"/>
      <c r="N4" s="6"/>
      <c r="O4" s="6"/>
      <c r="P4" s="6"/>
      <c r="Q4" s="6"/>
      <c r="R4" s="7"/>
      <c r="S4" s="7"/>
    </row>
    <row r="5" s="41" customFormat="1" ht="21" customHeight="1" spans="1:19">
      <c r="A5" s="4"/>
      <c r="B5" s="4"/>
      <c r="C5" s="4"/>
      <c r="D5" s="6"/>
      <c r="E5" s="6"/>
      <c r="F5" s="6"/>
      <c r="G5" s="26"/>
      <c r="H5" s="6"/>
      <c r="I5" s="7"/>
      <c r="J5" s="6"/>
      <c r="K5" s="7"/>
      <c r="L5" s="6"/>
      <c r="M5" s="6"/>
      <c r="N5" s="6"/>
      <c r="O5" s="6"/>
      <c r="P5" s="6"/>
      <c r="Q5" s="6"/>
      <c r="R5" s="7"/>
      <c r="S5" s="7"/>
    </row>
    <row r="6" s="40" customFormat="1" ht="32" customHeight="1" spans="1:19">
      <c r="A6" s="21">
        <v>1</v>
      </c>
      <c r="B6" s="21" t="s">
        <v>19</v>
      </c>
      <c r="C6" s="21" t="s">
        <v>20</v>
      </c>
      <c r="D6" s="21" t="s">
        <v>21</v>
      </c>
      <c r="E6" s="21" t="s">
        <v>22</v>
      </c>
      <c r="F6" s="21" t="s">
        <v>23</v>
      </c>
      <c r="G6" s="21" t="s">
        <v>24</v>
      </c>
      <c r="H6" s="21">
        <v>2.13</v>
      </c>
      <c r="I6" s="21" t="s">
        <v>25</v>
      </c>
      <c r="J6" s="21" t="s">
        <v>25</v>
      </c>
      <c r="K6" s="21" t="s">
        <v>26</v>
      </c>
      <c r="L6" s="21" t="s">
        <v>27</v>
      </c>
      <c r="M6" s="21" t="s">
        <v>28</v>
      </c>
      <c r="N6" s="21" t="s">
        <v>29</v>
      </c>
      <c r="O6" s="21">
        <v>0</v>
      </c>
      <c r="P6" s="21" t="s">
        <v>30</v>
      </c>
      <c r="Q6" s="21" t="s">
        <v>31</v>
      </c>
      <c r="R6" s="21" t="s">
        <v>26</v>
      </c>
      <c r="S6" s="21" t="s">
        <v>25</v>
      </c>
    </row>
    <row r="7" s="40" customFormat="1" ht="32" customHeight="1" spans="1:19">
      <c r="A7" s="21">
        <v>2</v>
      </c>
      <c r="B7" s="21" t="s">
        <v>19</v>
      </c>
      <c r="C7" s="21" t="s">
        <v>20</v>
      </c>
      <c r="D7" s="21" t="s">
        <v>21</v>
      </c>
      <c r="E7" s="21" t="s">
        <v>22</v>
      </c>
      <c r="F7" s="21" t="s">
        <v>32</v>
      </c>
      <c r="G7" s="21" t="s">
        <v>24</v>
      </c>
      <c r="H7" s="21">
        <v>0.5</v>
      </c>
      <c r="I7" s="21" t="s">
        <v>25</v>
      </c>
      <c r="J7" s="21" t="s">
        <v>25</v>
      </c>
      <c r="K7" s="21" t="s">
        <v>26</v>
      </c>
      <c r="L7" s="21" t="s">
        <v>27</v>
      </c>
      <c r="M7" s="21">
        <v>1997</v>
      </c>
      <c r="N7" s="21" t="s">
        <v>29</v>
      </c>
      <c r="O7" s="21">
        <v>0</v>
      </c>
      <c r="P7" s="21" t="s">
        <v>30</v>
      </c>
      <c r="Q7" s="21" t="s">
        <v>33</v>
      </c>
      <c r="R7" s="21" t="s">
        <v>26</v>
      </c>
      <c r="S7" s="21" t="s">
        <v>25</v>
      </c>
    </row>
    <row r="8" s="40" customFormat="1" ht="32" customHeight="1" spans="1:19">
      <c r="A8" s="21">
        <v>3</v>
      </c>
      <c r="B8" s="21" t="s">
        <v>19</v>
      </c>
      <c r="C8" s="21" t="s">
        <v>20</v>
      </c>
      <c r="D8" s="21" t="s">
        <v>34</v>
      </c>
      <c r="E8" s="21" t="s">
        <v>22</v>
      </c>
      <c r="F8" s="21" t="s">
        <v>32</v>
      </c>
      <c r="G8" s="21" t="s">
        <v>24</v>
      </c>
      <c r="H8" s="21">
        <v>0.7</v>
      </c>
      <c r="I8" s="21" t="s">
        <v>25</v>
      </c>
      <c r="J8" s="21" t="s">
        <v>25</v>
      </c>
      <c r="K8" s="21" t="s">
        <v>26</v>
      </c>
      <c r="L8" s="21" t="s">
        <v>27</v>
      </c>
      <c r="M8" s="21">
        <v>2001</v>
      </c>
      <c r="N8" s="21" t="s">
        <v>29</v>
      </c>
      <c r="O8" s="21">
        <v>0</v>
      </c>
      <c r="P8" s="21" t="s">
        <v>30</v>
      </c>
      <c r="Q8" s="21" t="s">
        <v>35</v>
      </c>
      <c r="R8" s="21" t="s">
        <v>26</v>
      </c>
      <c r="S8" s="21" t="s">
        <v>25</v>
      </c>
    </row>
    <row r="9" s="40" customFormat="1" ht="32" customHeight="1" spans="1:19">
      <c r="A9" s="21">
        <v>4</v>
      </c>
      <c r="B9" s="21" t="s">
        <v>19</v>
      </c>
      <c r="C9" s="21" t="s">
        <v>20</v>
      </c>
      <c r="D9" s="21" t="s">
        <v>34</v>
      </c>
      <c r="E9" s="21" t="s">
        <v>22</v>
      </c>
      <c r="F9" s="21" t="s">
        <v>32</v>
      </c>
      <c r="G9" s="21" t="s">
        <v>24</v>
      </c>
      <c r="H9" s="21">
        <v>0.2</v>
      </c>
      <c r="I9" s="21" t="s">
        <v>25</v>
      </c>
      <c r="J9" s="21" t="s">
        <v>25</v>
      </c>
      <c r="K9" s="21" t="s">
        <v>26</v>
      </c>
      <c r="L9" s="21" t="s">
        <v>27</v>
      </c>
      <c r="M9" s="21">
        <v>2001</v>
      </c>
      <c r="N9" s="21" t="s">
        <v>29</v>
      </c>
      <c r="O9" s="21">
        <v>0</v>
      </c>
      <c r="P9" s="21" t="s">
        <v>30</v>
      </c>
      <c r="Q9" s="21" t="s">
        <v>36</v>
      </c>
      <c r="R9" s="21" t="s">
        <v>26</v>
      </c>
      <c r="S9" s="21" t="s">
        <v>25</v>
      </c>
    </row>
    <row r="10" s="40" customFormat="1" ht="32" customHeight="1" spans="1:19">
      <c r="A10" s="21">
        <v>5</v>
      </c>
      <c r="B10" s="21" t="s">
        <v>19</v>
      </c>
      <c r="C10" s="21" t="s">
        <v>20</v>
      </c>
      <c r="D10" s="21" t="s">
        <v>34</v>
      </c>
      <c r="E10" s="21" t="s">
        <v>22</v>
      </c>
      <c r="F10" s="21" t="s">
        <v>37</v>
      </c>
      <c r="G10" s="21" t="s">
        <v>24</v>
      </c>
      <c r="H10" s="21">
        <v>0.7</v>
      </c>
      <c r="I10" s="21" t="s">
        <v>25</v>
      </c>
      <c r="J10" s="21" t="s">
        <v>25</v>
      </c>
      <c r="K10" s="21" t="s">
        <v>26</v>
      </c>
      <c r="L10" s="21" t="s">
        <v>27</v>
      </c>
      <c r="M10" s="21">
        <v>2001</v>
      </c>
      <c r="N10" s="21" t="s">
        <v>29</v>
      </c>
      <c r="O10" s="21">
        <v>0</v>
      </c>
      <c r="P10" s="21" t="s">
        <v>30</v>
      </c>
      <c r="Q10" s="21" t="s">
        <v>31</v>
      </c>
      <c r="R10" s="21" t="s">
        <v>26</v>
      </c>
      <c r="S10" s="21" t="s">
        <v>25</v>
      </c>
    </row>
    <row r="11" s="40" customFormat="1" ht="32" customHeight="1" spans="1:19">
      <c r="A11" s="21">
        <v>6</v>
      </c>
      <c r="B11" s="21" t="s">
        <v>19</v>
      </c>
      <c r="C11" s="21" t="s">
        <v>20</v>
      </c>
      <c r="D11" s="21" t="s">
        <v>34</v>
      </c>
      <c r="E11" s="21" t="s">
        <v>22</v>
      </c>
      <c r="F11" s="21" t="s">
        <v>37</v>
      </c>
      <c r="G11" s="21" t="s">
        <v>24</v>
      </c>
      <c r="H11" s="21">
        <v>0.7</v>
      </c>
      <c r="I11" s="21" t="s">
        <v>25</v>
      </c>
      <c r="J11" s="21" t="s">
        <v>25</v>
      </c>
      <c r="K11" s="21" t="s">
        <v>26</v>
      </c>
      <c r="L11" s="21" t="s">
        <v>27</v>
      </c>
      <c r="M11" s="21">
        <v>2001</v>
      </c>
      <c r="N11" s="21" t="s">
        <v>29</v>
      </c>
      <c r="O11" s="21">
        <v>0</v>
      </c>
      <c r="P11" s="21" t="s">
        <v>30</v>
      </c>
      <c r="Q11" s="21" t="s">
        <v>38</v>
      </c>
      <c r="R11" s="21" t="s">
        <v>26</v>
      </c>
      <c r="S11" s="21" t="s">
        <v>25</v>
      </c>
    </row>
    <row r="12" s="40" customFormat="1" ht="32" customHeight="1" spans="1:19">
      <c r="A12" s="21">
        <v>7</v>
      </c>
      <c r="B12" s="21" t="s">
        <v>19</v>
      </c>
      <c r="C12" s="21" t="s">
        <v>20</v>
      </c>
      <c r="D12" s="21" t="s">
        <v>34</v>
      </c>
      <c r="E12" s="21" t="s">
        <v>22</v>
      </c>
      <c r="F12" s="21" t="s">
        <v>37</v>
      </c>
      <c r="G12" s="21" t="s">
        <v>24</v>
      </c>
      <c r="H12" s="21">
        <v>0.8</v>
      </c>
      <c r="I12" s="21" t="s">
        <v>25</v>
      </c>
      <c r="J12" s="21" t="s">
        <v>25</v>
      </c>
      <c r="K12" s="21" t="s">
        <v>26</v>
      </c>
      <c r="L12" s="21" t="s">
        <v>27</v>
      </c>
      <c r="M12" s="21">
        <v>2001</v>
      </c>
      <c r="N12" s="21" t="s">
        <v>29</v>
      </c>
      <c r="O12" s="21">
        <v>0</v>
      </c>
      <c r="P12" s="21" t="s">
        <v>30</v>
      </c>
      <c r="Q12" s="21" t="s">
        <v>39</v>
      </c>
      <c r="R12" s="21" t="s">
        <v>26</v>
      </c>
      <c r="S12" s="21" t="s">
        <v>25</v>
      </c>
    </row>
    <row r="13" s="40" customFormat="1" ht="32" customHeight="1" spans="1:19">
      <c r="A13" s="21">
        <v>8</v>
      </c>
      <c r="B13" s="21" t="s">
        <v>19</v>
      </c>
      <c r="C13" s="21" t="s">
        <v>20</v>
      </c>
      <c r="D13" s="21" t="s">
        <v>34</v>
      </c>
      <c r="E13" s="21" t="s">
        <v>22</v>
      </c>
      <c r="F13" s="21" t="s">
        <v>37</v>
      </c>
      <c r="G13" s="21" t="s">
        <v>24</v>
      </c>
      <c r="H13" s="21">
        <v>0.1</v>
      </c>
      <c r="I13" s="21" t="s">
        <v>25</v>
      </c>
      <c r="J13" s="21" t="s">
        <v>25</v>
      </c>
      <c r="K13" s="21" t="s">
        <v>26</v>
      </c>
      <c r="L13" s="21" t="s">
        <v>27</v>
      </c>
      <c r="M13" s="21">
        <v>2001</v>
      </c>
      <c r="N13" s="21" t="s">
        <v>29</v>
      </c>
      <c r="O13" s="21">
        <v>0</v>
      </c>
      <c r="P13" s="21" t="s">
        <v>30</v>
      </c>
      <c r="Q13" s="21" t="s">
        <v>40</v>
      </c>
      <c r="R13" s="21" t="s">
        <v>26</v>
      </c>
      <c r="S13" s="21" t="s">
        <v>25</v>
      </c>
    </row>
    <row r="14" s="40" customFormat="1" ht="32" customHeight="1" spans="1:19">
      <c r="A14" s="21">
        <v>9</v>
      </c>
      <c r="B14" s="21" t="s">
        <v>19</v>
      </c>
      <c r="C14" s="21" t="s">
        <v>20</v>
      </c>
      <c r="D14" s="21" t="s">
        <v>34</v>
      </c>
      <c r="E14" s="21" t="s">
        <v>22</v>
      </c>
      <c r="F14" s="21" t="s">
        <v>41</v>
      </c>
      <c r="G14" s="21" t="s">
        <v>24</v>
      </c>
      <c r="H14" s="42">
        <v>2</v>
      </c>
      <c r="I14" s="21" t="s">
        <v>25</v>
      </c>
      <c r="J14" s="21" t="s">
        <v>25</v>
      </c>
      <c r="K14" s="21" t="s">
        <v>26</v>
      </c>
      <c r="L14" s="21" t="s">
        <v>27</v>
      </c>
      <c r="M14" s="21">
        <v>2001</v>
      </c>
      <c r="N14" s="21" t="s">
        <v>29</v>
      </c>
      <c r="O14" s="21">
        <v>0</v>
      </c>
      <c r="P14" s="21" t="s">
        <v>30</v>
      </c>
      <c r="Q14" s="21" t="s">
        <v>42</v>
      </c>
      <c r="R14" s="21" t="s">
        <v>26</v>
      </c>
      <c r="S14" s="21" t="s">
        <v>25</v>
      </c>
    </row>
    <row r="15" s="40" customFormat="1" ht="32" customHeight="1" spans="1:19">
      <c r="A15" s="21">
        <v>10</v>
      </c>
      <c r="B15" s="21" t="s">
        <v>19</v>
      </c>
      <c r="C15" s="21" t="s">
        <v>20</v>
      </c>
      <c r="D15" s="21" t="s">
        <v>34</v>
      </c>
      <c r="E15" s="21" t="s">
        <v>22</v>
      </c>
      <c r="F15" s="21" t="s">
        <v>43</v>
      </c>
      <c r="G15" s="21" t="s">
        <v>24</v>
      </c>
      <c r="H15" s="21">
        <v>0.75</v>
      </c>
      <c r="I15" s="21" t="s">
        <v>25</v>
      </c>
      <c r="J15" s="21" t="s">
        <v>25</v>
      </c>
      <c r="K15" s="21" t="s">
        <v>26</v>
      </c>
      <c r="L15" s="21" t="s">
        <v>27</v>
      </c>
      <c r="M15" s="21">
        <v>2001</v>
      </c>
      <c r="N15" s="21" t="s">
        <v>29</v>
      </c>
      <c r="O15" s="21">
        <v>0</v>
      </c>
      <c r="P15" s="21" t="s">
        <v>30</v>
      </c>
      <c r="Q15" s="21" t="s">
        <v>44</v>
      </c>
      <c r="R15" s="21" t="s">
        <v>26</v>
      </c>
      <c r="S15" s="21" t="s">
        <v>25</v>
      </c>
    </row>
    <row r="16" s="40" customFormat="1" ht="32" customHeight="1" spans="1:19">
      <c r="A16" s="21">
        <v>11</v>
      </c>
      <c r="B16" s="21" t="s">
        <v>19</v>
      </c>
      <c r="C16" s="21" t="s">
        <v>20</v>
      </c>
      <c r="D16" s="21" t="s">
        <v>34</v>
      </c>
      <c r="E16" s="21" t="s">
        <v>22</v>
      </c>
      <c r="F16" s="21" t="s">
        <v>45</v>
      </c>
      <c r="G16" s="21" t="s">
        <v>24</v>
      </c>
      <c r="H16" s="21">
        <v>1.56</v>
      </c>
      <c r="I16" s="21" t="s">
        <v>25</v>
      </c>
      <c r="J16" s="21" t="s">
        <v>25</v>
      </c>
      <c r="K16" s="21" t="s">
        <v>26</v>
      </c>
      <c r="L16" s="21" t="s">
        <v>27</v>
      </c>
      <c r="M16" s="21">
        <v>2001</v>
      </c>
      <c r="N16" s="21" t="s">
        <v>29</v>
      </c>
      <c r="O16" s="21">
        <v>0</v>
      </c>
      <c r="P16" s="21" t="s">
        <v>30</v>
      </c>
      <c r="Q16" s="21" t="s">
        <v>46</v>
      </c>
      <c r="R16" s="21" t="s">
        <v>26</v>
      </c>
      <c r="S16" s="21" t="s">
        <v>25</v>
      </c>
    </row>
    <row r="17" s="40" customFormat="1" ht="32" customHeight="1" spans="1:19">
      <c r="A17" s="21">
        <v>12</v>
      </c>
      <c r="B17" s="21" t="s">
        <v>19</v>
      </c>
      <c r="C17" s="21" t="s">
        <v>20</v>
      </c>
      <c r="D17" s="21" t="s">
        <v>34</v>
      </c>
      <c r="E17" s="21" t="s">
        <v>22</v>
      </c>
      <c r="F17" s="21" t="s">
        <v>47</v>
      </c>
      <c r="G17" s="21" t="s">
        <v>24</v>
      </c>
      <c r="H17" s="21">
        <v>0.2</v>
      </c>
      <c r="I17" s="21" t="s">
        <v>25</v>
      </c>
      <c r="J17" s="21" t="s">
        <v>25</v>
      </c>
      <c r="K17" s="21" t="s">
        <v>26</v>
      </c>
      <c r="L17" s="21" t="s">
        <v>27</v>
      </c>
      <c r="M17" s="21">
        <v>2001</v>
      </c>
      <c r="N17" s="21" t="s">
        <v>29</v>
      </c>
      <c r="O17" s="21">
        <v>0</v>
      </c>
      <c r="P17" s="21" t="s">
        <v>30</v>
      </c>
      <c r="Q17" s="21" t="s">
        <v>48</v>
      </c>
      <c r="R17" s="21" t="s">
        <v>26</v>
      </c>
      <c r="S17" s="21" t="s">
        <v>25</v>
      </c>
    </row>
    <row r="18" s="40" customFormat="1" ht="32" customHeight="1" spans="1:19">
      <c r="A18" s="21">
        <v>13</v>
      </c>
      <c r="B18" s="21" t="s">
        <v>19</v>
      </c>
      <c r="C18" s="21" t="s">
        <v>20</v>
      </c>
      <c r="D18" s="21" t="s">
        <v>34</v>
      </c>
      <c r="E18" s="21" t="s">
        <v>22</v>
      </c>
      <c r="F18" s="21" t="s">
        <v>49</v>
      </c>
      <c r="G18" s="21" t="s">
        <v>24</v>
      </c>
      <c r="H18" s="21">
        <v>1.72</v>
      </c>
      <c r="I18" s="21" t="s">
        <v>25</v>
      </c>
      <c r="J18" s="21" t="s">
        <v>25</v>
      </c>
      <c r="K18" s="21" t="s">
        <v>26</v>
      </c>
      <c r="L18" s="21" t="s">
        <v>27</v>
      </c>
      <c r="M18" s="21">
        <v>1980</v>
      </c>
      <c r="N18" s="21" t="s">
        <v>29</v>
      </c>
      <c r="O18" s="21">
        <v>0</v>
      </c>
      <c r="P18" s="21" t="s">
        <v>30</v>
      </c>
      <c r="Q18" s="21" t="s">
        <v>50</v>
      </c>
      <c r="R18" s="21" t="s">
        <v>26</v>
      </c>
      <c r="S18" s="21" t="s">
        <v>25</v>
      </c>
    </row>
    <row r="19" s="40" customFormat="1" ht="32" customHeight="1" spans="1:19">
      <c r="A19" s="21">
        <v>14</v>
      </c>
      <c r="B19" s="21" t="s">
        <v>19</v>
      </c>
      <c r="C19" s="21" t="s">
        <v>20</v>
      </c>
      <c r="D19" s="21" t="s">
        <v>34</v>
      </c>
      <c r="E19" s="21" t="s">
        <v>22</v>
      </c>
      <c r="F19" s="21" t="s">
        <v>51</v>
      </c>
      <c r="G19" s="21" t="s">
        <v>24</v>
      </c>
      <c r="H19" s="21">
        <v>0.2</v>
      </c>
      <c r="I19" s="21" t="s">
        <v>25</v>
      </c>
      <c r="J19" s="21" t="s">
        <v>25</v>
      </c>
      <c r="K19" s="21" t="s">
        <v>26</v>
      </c>
      <c r="L19" s="21" t="s">
        <v>27</v>
      </c>
      <c r="M19" s="21">
        <v>2020</v>
      </c>
      <c r="N19" s="21" t="s">
        <v>29</v>
      </c>
      <c r="O19" s="21">
        <v>0</v>
      </c>
      <c r="P19" s="21" t="s">
        <v>30</v>
      </c>
      <c r="Q19" s="21" t="s">
        <v>52</v>
      </c>
      <c r="R19" s="21" t="s">
        <v>26</v>
      </c>
      <c r="S19" s="21" t="s">
        <v>25</v>
      </c>
    </row>
    <row r="20" s="40" customFormat="1" ht="32" customHeight="1" spans="1:19">
      <c r="A20" s="21">
        <v>15</v>
      </c>
      <c r="B20" s="21" t="s">
        <v>19</v>
      </c>
      <c r="C20" s="21" t="s">
        <v>20</v>
      </c>
      <c r="D20" s="21" t="s">
        <v>34</v>
      </c>
      <c r="E20" s="21" t="s">
        <v>22</v>
      </c>
      <c r="F20" s="21" t="s">
        <v>51</v>
      </c>
      <c r="G20" s="21" t="s">
        <v>24</v>
      </c>
      <c r="H20" s="21">
        <v>0.2</v>
      </c>
      <c r="I20" s="21" t="s">
        <v>25</v>
      </c>
      <c r="J20" s="21" t="s">
        <v>25</v>
      </c>
      <c r="K20" s="21" t="s">
        <v>26</v>
      </c>
      <c r="L20" s="21" t="s">
        <v>27</v>
      </c>
      <c r="M20" s="21">
        <v>2020</v>
      </c>
      <c r="N20" s="21" t="s">
        <v>29</v>
      </c>
      <c r="O20" s="21">
        <v>0</v>
      </c>
      <c r="P20" s="21" t="s">
        <v>30</v>
      </c>
      <c r="Q20" s="21" t="s">
        <v>53</v>
      </c>
      <c r="R20" s="21" t="s">
        <v>26</v>
      </c>
      <c r="S20" s="21" t="s">
        <v>25</v>
      </c>
    </row>
    <row r="21" s="40" customFormat="1" ht="32" customHeight="1" spans="1:19">
      <c r="A21" s="21">
        <v>16</v>
      </c>
      <c r="B21" s="21" t="s">
        <v>19</v>
      </c>
      <c r="C21" s="21" t="s">
        <v>20</v>
      </c>
      <c r="D21" s="21" t="s">
        <v>34</v>
      </c>
      <c r="E21" s="21" t="s">
        <v>22</v>
      </c>
      <c r="F21" s="21" t="s">
        <v>51</v>
      </c>
      <c r="G21" s="21" t="s">
        <v>24</v>
      </c>
      <c r="H21" s="21">
        <v>0.2</v>
      </c>
      <c r="I21" s="21" t="s">
        <v>25</v>
      </c>
      <c r="J21" s="21" t="s">
        <v>25</v>
      </c>
      <c r="K21" s="21" t="s">
        <v>26</v>
      </c>
      <c r="L21" s="21" t="s">
        <v>27</v>
      </c>
      <c r="M21" s="21">
        <v>2020</v>
      </c>
      <c r="N21" s="21" t="s">
        <v>29</v>
      </c>
      <c r="O21" s="21">
        <v>0</v>
      </c>
      <c r="P21" s="21" t="s">
        <v>30</v>
      </c>
      <c r="Q21" s="21" t="s">
        <v>54</v>
      </c>
      <c r="R21" s="21" t="s">
        <v>26</v>
      </c>
      <c r="S21" s="21" t="s">
        <v>25</v>
      </c>
    </row>
    <row r="22" s="40" customFormat="1" ht="32" customHeight="1" spans="1:19">
      <c r="A22" s="21">
        <v>17</v>
      </c>
      <c r="B22" s="21" t="s">
        <v>19</v>
      </c>
      <c r="C22" s="21" t="s">
        <v>20</v>
      </c>
      <c r="D22" s="21" t="s">
        <v>34</v>
      </c>
      <c r="E22" s="21" t="s">
        <v>22</v>
      </c>
      <c r="F22" s="21" t="s">
        <v>51</v>
      </c>
      <c r="G22" s="21" t="s">
        <v>24</v>
      </c>
      <c r="H22" s="21">
        <v>0.2</v>
      </c>
      <c r="I22" s="21" t="s">
        <v>25</v>
      </c>
      <c r="J22" s="21" t="s">
        <v>25</v>
      </c>
      <c r="K22" s="21" t="s">
        <v>26</v>
      </c>
      <c r="L22" s="21" t="s">
        <v>27</v>
      </c>
      <c r="M22" s="21">
        <v>2020</v>
      </c>
      <c r="N22" s="21" t="s">
        <v>29</v>
      </c>
      <c r="O22" s="21">
        <v>0</v>
      </c>
      <c r="P22" s="21" t="s">
        <v>30</v>
      </c>
      <c r="Q22" s="21" t="s">
        <v>55</v>
      </c>
      <c r="R22" s="21" t="s">
        <v>26</v>
      </c>
      <c r="S22" s="21" t="s">
        <v>25</v>
      </c>
    </row>
    <row r="23" s="40" customFormat="1" ht="32" customHeight="1" spans="1:19">
      <c r="A23" s="21">
        <v>18</v>
      </c>
      <c r="B23" s="21" t="s">
        <v>19</v>
      </c>
      <c r="C23" s="21" t="s">
        <v>20</v>
      </c>
      <c r="D23" s="21" t="s">
        <v>34</v>
      </c>
      <c r="E23" s="21" t="s">
        <v>22</v>
      </c>
      <c r="F23" s="21" t="s">
        <v>51</v>
      </c>
      <c r="G23" s="21" t="s">
        <v>24</v>
      </c>
      <c r="H23" s="21">
        <v>0.2</v>
      </c>
      <c r="I23" s="21" t="s">
        <v>25</v>
      </c>
      <c r="J23" s="21" t="s">
        <v>25</v>
      </c>
      <c r="K23" s="21" t="s">
        <v>26</v>
      </c>
      <c r="L23" s="21" t="s">
        <v>27</v>
      </c>
      <c r="M23" s="21">
        <v>2020</v>
      </c>
      <c r="N23" s="21" t="s">
        <v>29</v>
      </c>
      <c r="O23" s="21">
        <v>0</v>
      </c>
      <c r="P23" s="21" t="s">
        <v>30</v>
      </c>
      <c r="Q23" s="21"/>
      <c r="R23" s="21" t="s">
        <v>26</v>
      </c>
      <c r="S23" s="21" t="s">
        <v>25</v>
      </c>
    </row>
    <row r="24" s="40" customFormat="1" ht="32" customHeight="1" spans="1:19">
      <c r="A24" s="21">
        <v>19</v>
      </c>
      <c r="B24" s="21" t="s">
        <v>19</v>
      </c>
      <c r="C24" s="21" t="s">
        <v>20</v>
      </c>
      <c r="D24" s="21" t="s">
        <v>34</v>
      </c>
      <c r="E24" s="21" t="s">
        <v>22</v>
      </c>
      <c r="F24" s="21" t="s">
        <v>51</v>
      </c>
      <c r="G24" s="21" t="s">
        <v>24</v>
      </c>
      <c r="H24" s="21">
        <v>14</v>
      </c>
      <c r="I24" s="21" t="s">
        <v>25</v>
      </c>
      <c r="J24" s="21" t="s">
        <v>25</v>
      </c>
      <c r="K24" s="21" t="s">
        <v>26</v>
      </c>
      <c r="L24" s="21" t="s">
        <v>27</v>
      </c>
      <c r="M24" s="21">
        <v>2020</v>
      </c>
      <c r="N24" s="21" t="s">
        <v>29</v>
      </c>
      <c r="O24" s="21">
        <v>0</v>
      </c>
      <c r="P24" s="21" t="s">
        <v>30</v>
      </c>
      <c r="Q24" s="21" t="s">
        <v>56</v>
      </c>
      <c r="R24" s="21" t="s">
        <v>26</v>
      </c>
      <c r="S24" s="21" t="s">
        <v>25</v>
      </c>
    </row>
    <row r="25" s="40" customFormat="1" ht="32" customHeight="1" spans="1:19">
      <c r="A25" s="21">
        <v>20</v>
      </c>
      <c r="B25" s="21" t="s">
        <v>19</v>
      </c>
      <c r="C25" s="21" t="s">
        <v>20</v>
      </c>
      <c r="D25" s="21" t="s">
        <v>34</v>
      </c>
      <c r="E25" s="21" t="s">
        <v>22</v>
      </c>
      <c r="F25" s="21" t="s">
        <v>51</v>
      </c>
      <c r="G25" s="21" t="s">
        <v>24</v>
      </c>
      <c r="H25" s="21">
        <v>0.2</v>
      </c>
      <c r="I25" s="21" t="s">
        <v>25</v>
      </c>
      <c r="J25" s="21" t="s">
        <v>25</v>
      </c>
      <c r="K25" s="21" t="s">
        <v>26</v>
      </c>
      <c r="L25" s="21" t="s">
        <v>27</v>
      </c>
      <c r="M25" s="21">
        <v>2020</v>
      </c>
      <c r="N25" s="21" t="s">
        <v>29</v>
      </c>
      <c r="O25" s="21">
        <v>0</v>
      </c>
      <c r="P25" s="21" t="s">
        <v>30</v>
      </c>
      <c r="Q25" s="21"/>
      <c r="R25" s="21" t="s">
        <v>26</v>
      </c>
      <c r="S25" s="21" t="s">
        <v>25</v>
      </c>
    </row>
    <row r="26" s="40" customFormat="1" ht="32" customHeight="1" spans="1:19">
      <c r="A26" s="21">
        <v>21</v>
      </c>
      <c r="B26" s="21" t="s">
        <v>19</v>
      </c>
      <c r="C26" s="21" t="s">
        <v>20</v>
      </c>
      <c r="D26" s="21" t="s">
        <v>34</v>
      </c>
      <c r="E26" s="21" t="s">
        <v>22</v>
      </c>
      <c r="F26" s="21" t="s">
        <v>57</v>
      </c>
      <c r="G26" s="21" t="s">
        <v>24</v>
      </c>
      <c r="H26" s="21">
        <v>1.05</v>
      </c>
      <c r="I26" s="21" t="s">
        <v>25</v>
      </c>
      <c r="J26" s="21" t="s">
        <v>25</v>
      </c>
      <c r="K26" s="21" t="s">
        <v>26</v>
      </c>
      <c r="L26" s="21" t="s">
        <v>27</v>
      </c>
      <c r="M26" s="21">
        <v>2020</v>
      </c>
      <c r="N26" s="21" t="s">
        <v>29</v>
      </c>
      <c r="O26" s="21">
        <v>0</v>
      </c>
      <c r="P26" s="21" t="s">
        <v>30</v>
      </c>
      <c r="Q26" s="21" t="s">
        <v>58</v>
      </c>
      <c r="R26" s="21" t="s">
        <v>26</v>
      </c>
      <c r="S26" s="21" t="s">
        <v>25</v>
      </c>
    </row>
    <row r="27" s="40" customFormat="1" ht="32" customHeight="1" spans="1:19">
      <c r="A27" s="21">
        <v>22</v>
      </c>
      <c r="B27" s="21" t="s">
        <v>19</v>
      </c>
      <c r="C27" s="21" t="s">
        <v>20</v>
      </c>
      <c r="D27" s="21" t="s">
        <v>34</v>
      </c>
      <c r="E27" s="21" t="s">
        <v>22</v>
      </c>
      <c r="F27" s="21" t="s">
        <v>57</v>
      </c>
      <c r="G27" s="21" t="s">
        <v>24</v>
      </c>
      <c r="H27" s="21">
        <v>1.2</v>
      </c>
      <c r="I27" s="21" t="s">
        <v>25</v>
      </c>
      <c r="J27" s="21" t="s">
        <v>25</v>
      </c>
      <c r="K27" s="21" t="s">
        <v>26</v>
      </c>
      <c r="L27" s="21" t="s">
        <v>27</v>
      </c>
      <c r="M27" s="21">
        <v>2020</v>
      </c>
      <c r="N27" s="21" t="s">
        <v>29</v>
      </c>
      <c r="O27" s="21">
        <v>0</v>
      </c>
      <c r="P27" s="21" t="s">
        <v>30</v>
      </c>
      <c r="Q27" s="21" t="s">
        <v>58</v>
      </c>
      <c r="R27" s="21" t="s">
        <v>26</v>
      </c>
      <c r="S27" s="21" t="s">
        <v>25</v>
      </c>
    </row>
    <row r="28" s="40" customFormat="1" ht="32" customHeight="1" spans="1:19">
      <c r="A28" s="21">
        <v>23</v>
      </c>
      <c r="B28" s="21" t="s">
        <v>19</v>
      </c>
      <c r="C28" s="21" t="s">
        <v>20</v>
      </c>
      <c r="D28" s="21" t="s">
        <v>34</v>
      </c>
      <c r="E28" s="21" t="s">
        <v>22</v>
      </c>
      <c r="F28" s="21" t="s">
        <v>59</v>
      </c>
      <c r="G28" s="21" t="s">
        <v>24</v>
      </c>
      <c r="H28" s="21">
        <v>1</v>
      </c>
      <c r="I28" s="21" t="s">
        <v>25</v>
      </c>
      <c r="J28" s="21" t="s">
        <v>25</v>
      </c>
      <c r="K28" s="21" t="s">
        <v>26</v>
      </c>
      <c r="L28" s="21" t="s">
        <v>27</v>
      </c>
      <c r="M28" s="21">
        <v>1997</v>
      </c>
      <c r="N28" s="21" t="s">
        <v>29</v>
      </c>
      <c r="O28" s="21">
        <v>0</v>
      </c>
      <c r="P28" s="21" t="s">
        <v>30</v>
      </c>
      <c r="Q28" s="21" t="s">
        <v>60</v>
      </c>
      <c r="R28" s="21" t="s">
        <v>26</v>
      </c>
      <c r="S28" s="21" t="s">
        <v>25</v>
      </c>
    </row>
    <row r="29" s="40" customFormat="1" ht="32" customHeight="1" spans="1:19">
      <c r="A29" s="21">
        <v>24</v>
      </c>
      <c r="B29" s="21" t="s">
        <v>19</v>
      </c>
      <c r="C29" s="21" t="s">
        <v>20</v>
      </c>
      <c r="D29" s="21" t="s">
        <v>34</v>
      </c>
      <c r="E29" s="21" t="s">
        <v>22</v>
      </c>
      <c r="F29" s="21" t="s">
        <v>61</v>
      </c>
      <c r="G29" s="21" t="s">
        <v>24</v>
      </c>
      <c r="H29" s="21">
        <v>0.1</v>
      </c>
      <c r="I29" s="21" t="s">
        <v>25</v>
      </c>
      <c r="J29" s="21" t="s">
        <v>25</v>
      </c>
      <c r="K29" s="21" t="s">
        <v>26</v>
      </c>
      <c r="L29" s="21" t="s">
        <v>27</v>
      </c>
      <c r="M29" s="21">
        <v>2000</v>
      </c>
      <c r="N29" s="21" t="s">
        <v>29</v>
      </c>
      <c r="O29" s="21">
        <v>0</v>
      </c>
      <c r="P29" s="21" t="s">
        <v>30</v>
      </c>
      <c r="Q29" s="21" t="s">
        <v>62</v>
      </c>
      <c r="R29" s="21" t="s">
        <v>26</v>
      </c>
      <c r="S29" s="21" t="s">
        <v>25</v>
      </c>
    </row>
    <row r="30" s="40" customFormat="1" ht="32" customHeight="1" spans="1:19">
      <c r="A30" s="21">
        <v>25</v>
      </c>
      <c r="B30" s="21" t="s">
        <v>19</v>
      </c>
      <c r="C30" s="21" t="s">
        <v>20</v>
      </c>
      <c r="D30" s="21" t="s">
        <v>34</v>
      </c>
      <c r="E30" s="21" t="s">
        <v>22</v>
      </c>
      <c r="F30" s="21" t="s">
        <v>63</v>
      </c>
      <c r="G30" s="21" t="s">
        <v>24</v>
      </c>
      <c r="H30" s="21">
        <v>5.5</v>
      </c>
      <c r="I30" s="21" t="s">
        <v>25</v>
      </c>
      <c r="J30" s="21" t="s">
        <v>25</v>
      </c>
      <c r="K30" s="21" t="s">
        <v>26</v>
      </c>
      <c r="L30" s="21" t="s">
        <v>27</v>
      </c>
      <c r="M30" s="21">
        <v>1976</v>
      </c>
      <c r="N30" s="21" t="s">
        <v>29</v>
      </c>
      <c r="O30" s="21">
        <v>0</v>
      </c>
      <c r="P30" s="21" t="s">
        <v>30</v>
      </c>
      <c r="Q30" s="21" t="s">
        <v>24</v>
      </c>
      <c r="R30" s="21" t="s">
        <v>26</v>
      </c>
      <c r="S30" s="21" t="s">
        <v>25</v>
      </c>
    </row>
    <row r="31" s="40" customFormat="1" ht="32" customHeight="1" spans="1:19">
      <c r="A31" s="21">
        <v>26</v>
      </c>
      <c r="B31" s="21" t="s">
        <v>19</v>
      </c>
      <c r="C31" s="21" t="s">
        <v>20</v>
      </c>
      <c r="D31" s="21" t="s">
        <v>34</v>
      </c>
      <c r="E31" s="21" t="s">
        <v>22</v>
      </c>
      <c r="F31" s="21" t="s">
        <v>63</v>
      </c>
      <c r="G31" s="21" t="s">
        <v>24</v>
      </c>
      <c r="H31" s="21">
        <v>0.9</v>
      </c>
      <c r="I31" s="21" t="s">
        <v>25</v>
      </c>
      <c r="J31" s="21" t="s">
        <v>25</v>
      </c>
      <c r="K31" s="21" t="s">
        <v>26</v>
      </c>
      <c r="L31" s="21" t="s">
        <v>27</v>
      </c>
      <c r="M31" s="21">
        <v>1976</v>
      </c>
      <c r="N31" s="21" t="s">
        <v>29</v>
      </c>
      <c r="O31" s="21">
        <v>0</v>
      </c>
      <c r="P31" s="21" t="s">
        <v>30</v>
      </c>
      <c r="Q31" s="21" t="s">
        <v>24</v>
      </c>
      <c r="R31" s="21" t="s">
        <v>26</v>
      </c>
      <c r="S31" s="21" t="s">
        <v>25</v>
      </c>
    </row>
    <row r="32" s="40" customFormat="1" ht="32" customHeight="1" spans="1:19">
      <c r="A32" s="21">
        <v>27</v>
      </c>
      <c r="B32" s="21" t="s">
        <v>19</v>
      </c>
      <c r="C32" s="21" t="s">
        <v>20</v>
      </c>
      <c r="D32" s="21" t="s">
        <v>34</v>
      </c>
      <c r="E32" s="21" t="s">
        <v>22</v>
      </c>
      <c r="F32" s="21" t="s">
        <v>63</v>
      </c>
      <c r="G32" s="21" t="s">
        <v>24</v>
      </c>
      <c r="H32" s="21">
        <v>0.9</v>
      </c>
      <c r="I32" s="21" t="s">
        <v>25</v>
      </c>
      <c r="J32" s="21" t="s">
        <v>25</v>
      </c>
      <c r="K32" s="21" t="s">
        <v>26</v>
      </c>
      <c r="L32" s="21" t="s">
        <v>27</v>
      </c>
      <c r="M32" s="21">
        <v>1976</v>
      </c>
      <c r="N32" s="21" t="s">
        <v>29</v>
      </c>
      <c r="O32" s="21">
        <v>0</v>
      </c>
      <c r="P32" s="21" t="s">
        <v>30</v>
      </c>
      <c r="Q32" s="21" t="s">
        <v>64</v>
      </c>
      <c r="R32" s="21" t="s">
        <v>26</v>
      </c>
      <c r="S32" s="21" t="s">
        <v>25</v>
      </c>
    </row>
    <row r="33" s="40" customFormat="1" ht="32" customHeight="1" spans="1:19">
      <c r="A33" s="21">
        <v>28</v>
      </c>
      <c r="B33" s="21" t="s">
        <v>19</v>
      </c>
      <c r="C33" s="21" t="s">
        <v>20</v>
      </c>
      <c r="D33" s="21" t="s">
        <v>34</v>
      </c>
      <c r="E33" s="21" t="s">
        <v>22</v>
      </c>
      <c r="F33" s="21" t="s">
        <v>65</v>
      </c>
      <c r="G33" s="21" t="s">
        <v>24</v>
      </c>
      <c r="H33" s="21">
        <v>4.5</v>
      </c>
      <c r="I33" s="21" t="s">
        <v>25</v>
      </c>
      <c r="J33" s="21" t="s">
        <v>25</v>
      </c>
      <c r="K33" s="21" t="s">
        <v>26</v>
      </c>
      <c r="L33" s="21" t="s">
        <v>27</v>
      </c>
      <c r="M33" s="21">
        <v>2016</v>
      </c>
      <c r="N33" s="21" t="s">
        <v>29</v>
      </c>
      <c r="O33" s="21">
        <v>0</v>
      </c>
      <c r="P33" s="21" t="s">
        <v>30</v>
      </c>
      <c r="Q33" s="21" t="s">
        <v>66</v>
      </c>
      <c r="R33" s="21" t="s">
        <v>26</v>
      </c>
      <c r="S33" s="21" t="s">
        <v>25</v>
      </c>
    </row>
    <row r="34" s="40" customFormat="1" ht="32" customHeight="1" spans="1:19">
      <c r="A34" s="21">
        <v>29</v>
      </c>
      <c r="B34" s="21" t="s">
        <v>19</v>
      </c>
      <c r="C34" s="21" t="s">
        <v>20</v>
      </c>
      <c r="D34" s="21" t="s">
        <v>34</v>
      </c>
      <c r="E34" s="21" t="s">
        <v>22</v>
      </c>
      <c r="F34" s="21" t="s">
        <v>67</v>
      </c>
      <c r="G34" s="21" t="s">
        <v>24</v>
      </c>
      <c r="H34" s="21">
        <v>1</v>
      </c>
      <c r="I34" s="21" t="s">
        <v>25</v>
      </c>
      <c r="J34" s="21" t="s">
        <v>25</v>
      </c>
      <c r="K34" s="21" t="s">
        <v>26</v>
      </c>
      <c r="L34" s="21" t="s">
        <v>27</v>
      </c>
      <c r="M34" s="21">
        <v>1997</v>
      </c>
      <c r="N34" s="21" t="s">
        <v>29</v>
      </c>
      <c r="O34" s="21">
        <v>0</v>
      </c>
      <c r="P34" s="21" t="s">
        <v>30</v>
      </c>
      <c r="Q34" s="21" t="s">
        <v>68</v>
      </c>
      <c r="R34" s="21" t="s">
        <v>26</v>
      </c>
      <c r="S34" s="21" t="s">
        <v>25</v>
      </c>
    </row>
    <row r="35" s="40" customFormat="1" ht="32" customHeight="1" spans="1:19">
      <c r="A35" s="21">
        <v>30</v>
      </c>
      <c r="B35" s="21" t="s">
        <v>19</v>
      </c>
      <c r="C35" s="21" t="s">
        <v>20</v>
      </c>
      <c r="D35" s="21" t="s">
        <v>34</v>
      </c>
      <c r="E35" s="21" t="s">
        <v>22</v>
      </c>
      <c r="F35" s="21" t="s">
        <v>69</v>
      </c>
      <c r="G35" s="21" t="s">
        <v>24</v>
      </c>
      <c r="H35" s="21">
        <v>1.1</v>
      </c>
      <c r="I35" s="21" t="s">
        <v>25</v>
      </c>
      <c r="J35" s="21" t="s">
        <v>25</v>
      </c>
      <c r="K35" s="21" t="s">
        <v>26</v>
      </c>
      <c r="L35" s="21" t="s">
        <v>27</v>
      </c>
      <c r="M35" s="21">
        <v>1997</v>
      </c>
      <c r="N35" s="21" t="s">
        <v>29</v>
      </c>
      <c r="O35" s="21">
        <v>0</v>
      </c>
      <c r="P35" s="21" t="s">
        <v>30</v>
      </c>
      <c r="Q35" s="21" t="s">
        <v>70</v>
      </c>
      <c r="R35" s="21" t="s">
        <v>26</v>
      </c>
      <c r="S35" s="21" t="s">
        <v>25</v>
      </c>
    </row>
    <row r="36" s="40" customFormat="1" ht="32" customHeight="1" spans="1:19">
      <c r="A36" s="21">
        <v>31</v>
      </c>
      <c r="B36" s="21" t="s">
        <v>19</v>
      </c>
      <c r="C36" s="21" t="s">
        <v>20</v>
      </c>
      <c r="D36" s="21" t="s">
        <v>34</v>
      </c>
      <c r="E36" s="21" t="s">
        <v>22</v>
      </c>
      <c r="F36" s="21" t="s">
        <v>71</v>
      </c>
      <c r="G36" s="21" t="s">
        <v>24</v>
      </c>
      <c r="H36" s="21">
        <v>0.7</v>
      </c>
      <c r="I36" s="21" t="s">
        <v>25</v>
      </c>
      <c r="J36" s="21" t="s">
        <v>25</v>
      </c>
      <c r="K36" s="21" t="s">
        <v>26</v>
      </c>
      <c r="L36" s="21" t="s">
        <v>27</v>
      </c>
      <c r="M36" s="21">
        <v>1997</v>
      </c>
      <c r="N36" s="21" t="s">
        <v>29</v>
      </c>
      <c r="O36" s="21">
        <v>0</v>
      </c>
      <c r="P36" s="21" t="s">
        <v>30</v>
      </c>
      <c r="Q36" s="21" t="s">
        <v>72</v>
      </c>
      <c r="R36" s="21" t="s">
        <v>26</v>
      </c>
      <c r="S36" s="21" t="s">
        <v>25</v>
      </c>
    </row>
    <row r="37" s="40" customFormat="1" ht="32" customHeight="1" spans="1:19">
      <c r="A37" s="21">
        <v>32</v>
      </c>
      <c r="B37" s="21" t="s">
        <v>19</v>
      </c>
      <c r="C37" s="21" t="s">
        <v>20</v>
      </c>
      <c r="D37" s="21" t="s">
        <v>34</v>
      </c>
      <c r="E37" s="21" t="s">
        <v>22</v>
      </c>
      <c r="F37" s="21" t="s">
        <v>73</v>
      </c>
      <c r="G37" s="21" t="s">
        <v>24</v>
      </c>
      <c r="H37" s="21">
        <v>0.48</v>
      </c>
      <c r="I37" s="21" t="s">
        <v>25</v>
      </c>
      <c r="J37" s="21" t="s">
        <v>25</v>
      </c>
      <c r="K37" s="21" t="s">
        <v>26</v>
      </c>
      <c r="L37" s="21" t="s">
        <v>27</v>
      </c>
      <c r="M37" s="21">
        <v>1997</v>
      </c>
      <c r="N37" s="21" t="s">
        <v>29</v>
      </c>
      <c r="O37" s="21">
        <v>0</v>
      </c>
      <c r="P37" s="21" t="s">
        <v>30</v>
      </c>
      <c r="Q37" s="21" t="s">
        <v>74</v>
      </c>
      <c r="R37" s="21" t="s">
        <v>26</v>
      </c>
      <c r="S37" s="21" t="s">
        <v>25</v>
      </c>
    </row>
    <row r="38" s="40" customFormat="1" ht="32" customHeight="1" spans="1:19">
      <c r="A38" s="21">
        <v>33</v>
      </c>
      <c r="B38" s="21" t="s">
        <v>19</v>
      </c>
      <c r="C38" s="21" t="s">
        <v>20</v>
      </c>
      <c r="D38" s="21" t="s">
        <v>34</v>
      </c>
      <c r="E38" s="21" t="s">
        <v>22</v>
      </c>
      <c r="F38" s="21" t="s">
        <v>73</v>
      </c>
      <c r="G38" s="21" t="s">
        <v>24</v>
      </c>
      <c r="H38" s="21">
        <v>0.7</v>
      </c>
      <c r="I38" s="21" t="s">
        <v>25</v>
      </c>
      <c r="J38" s="21" t="s">
        <v>25</v>
      </c>
      <c r="K38" s="21" t="s">
        <v>26</v>
      </c>
      <c r="L38" s="21" t="s">
        <v>27</v>
      </c>
      <c r="M38" s="21">
        <v>1997</v>
      </c>
      <c r="N38" s="21" t="s">
        <v>29</v>
      </c>
      <c r="O38" s="21">
        <v>0</v>
      </c>
      <c r="P38" s="21" t="s">
        <v>30</v>
      </c>
      <c r="Q38" s="21" t="s">
        <v>75</v>
      </c>
      <c r="R38" s="21" t="s">
        <v>26</v>
      </c>
      <c r="S38" s="21" t="s">
        <v>25</v>
      </c>
    </row>
    <row r="39" s="40" customFormat="1" ht="32" customHeight="1" spans="1:19">
      <c r="A39" s="21">
        <v>34</v>
      </c>
      <c r="B39" s="21" t="s">
        <v>19</v>
      </c>
      <c r="C39" s="21" t="s">
        <v>20</v>
      </c>
      <c r="D39" s="21" t="s">
        <v>34</v>
      </c>
      <c r="E39" s="21" t="s">
        <v>22</v>
      </c>
      <c r="F39" s="21" t="s">
        <v>73</v>
      </c>
      <c r="G39" s="21" t="s">
        <v>24</v>
      </c>
      <c r="H39" s="21">
        <v>0.7</v>
      </c>
      <c r="I39" s="21" t="s">
        <v>25</v>
      </c>
      <c r="J39" s="21" t="s">
        <v>25</v>
      </c>
      <c r="K39" s="21" t="s">
        <v>26</v>
      </c>
      <c r="L39" s="21" t="s">
        <v>27</v>
      </c>
      <c r="M39" s="21">
        <v>1997</v>
      </c>
      <c r="N39" s="21" t="s">
        <v>29</v>
      </c>
      <c r="O39" s="21">
        <v>0</v>
      </c>
      <c r="P39" s="21" t="s">
        <v>30</v>
      </c>
      <c r="Q39" s="21" t="s">
        <v>76</v>
      </c>
      <c r="R39" s="21" t="s">
        <v>26</v>
      </c>
      <c r="S39" s="21" t="s">
        <v>25</v>
      </c>
    </row>
    <row r="40" s="40" customFormat="1" ht="32" customHeight="1" spans="1:19">
      <c r="A40" s="21">
        <v>35</v>
      </c>
      <c r="B40" s="21" t="s">
        <v>19</v>
      </c>
      <c r="C40" s="21" t="s">
        <v>20</v>
      </c>
      <c r="D40" s="21" t="s">
        <v>34</v>
      </c>
      <c r="E40" s="21" t="s">
        <v>22</v>
      </c>
      <c r="F40" s="21" t="s">
        <v>73</v>
      </c>
      <c r="G40" s="21" t="s">
        <v>24</v>
      </c>
      <c r="H40" s="21">
        <v>0.7</v>
      </c>
      <c r="I40" s="21" t="s">
        <v>25</v>
      </c>
      <c r="J40" s="21" t="s">
        <v>25</v>
      </c>
      <c r="K40" s="21" t="s">
        <v>26</v>
      </c>
      <c r="L40" s="21" t="s">
        <v>27</v>
      </c>
      <c r="M40" s="21">
        <v>1997</v>
      </c>
      <c r="N40" s="21" t="s">
        <v>29</v>
      </c>
      <c r="O40" s="21">
        <v>0</v>
      </c>
      <c r="P40" s="21" t="s">
        <v>30</v>
      </c>
      <c r="Q40" s="21" t="s">
        <v>77</v>
      </c>
      <c r="R40" s="21" t="s">
        <v>26</v>
      </c>
      <c r="S40" s="21" t="s">
        <v>25</v>
      </c>
    </row>
    <row r="41" s="40" customFormat="1" ht="32" customHeight="1" spans="1:19">
      <c r="A41" s="21">
        <v>36</v>
      </c>
      <c r="B41" s="21" t="s">
        <v>19</v>
      </c>
      <c r="C41" s="21" t="s">
        <v>20</v>
      </c>
      <c r="D41" s="21" t="s">
        <v>34</v>
      </c>
      <c r="E41" s="21" t="s">
        <v>22</v>
      </c>
      <c r="F41" s="21" t="s">
        <v>73</v>
      </c>
      <c r="G41" s="21" t="s">
        <v>24</v>
      </c>
      <c r="H41" s="21">
        <v>0.7</v>
      </c>
      <c r="I41" s="21" t="s">
        <v>25</v>
      </c>
      <c r="J41" s="21" t="s">
        <v>25</v>
      </c>
      <c r="K41" s="21" t="s">
        <v>26</v>
      </c>
      <c r="L41" s="21" t="s">
        <v>27</v>
      </c>
      <c r="M41" s="21">
        <v>1997</v>
      </c>
      <c r="N41" s="21" t="s">
        <v>29</v>
      </c>
      <c r="O41" s="21">
        <v>0</v>
      </c>
      <c r="P41" s="21" t="s">
        <v>30</v>
      </c>
      <c r="Q41" s="21" t="s">
        <v>78</v>
      </c>
      <c r="R41" s="21" t="s">
        <v>26</v>
      </c>
      <c r="S41" s="21" t="s">
        <v>25</v>
      </c>
    </row>
    <row r="42" s="40" customFormat="1" ht="32" customHeight="1" spans="1:19">
      <c r="A42" s="21">
        <v>37</v>
      </c>
      <c r="B42" s="21" t="s">
        <v>19</v>
      </c>
      <c r="C42" s="21" t="s">
        <v>20</v>
      </c>
      <c r="D42" s="21" t="s">
        <v>34</v>
      </c>
      <c r="E42" s="21" t="s">
        <v>22</v>
      </c>
      <c r="F42" s="21" t="s">
        <v>73</v>
      </c>
      <c r="G42" s="21" t="s">
        <v>24</v>
      </c>
      <c r="H42" s="21">
        <v>0.7</v>
      </c>
      <c r="I42" s="21" t="s">
        <v>25</v>
      </c>
      <c r="J42" s="21" t="s">
        <v>25</v>
      </c>
      <c r="K42" s="21" t="s">
        <v>26</v>
      </c>
      <c r="L42" s="21" t="s">
        <v>27</v>
      </c>
      <c r="M42" s="21">
        <v>1997</v>
      </c>
      <c r="N42" s="21" t="s">
        <v>29</v>
      </c>
      <c r="O42" s="21">
        <v>0</v>
      </c>
      <c r="P42" s="21" t="s">
        <v>30</v>
      </c>
      <c r="Q42" s="21" t="s">
        <v>79</v>
      </c>
      <c r="R42" s="21" t="s">
        <v>26</v>
      </c>
      <c r="S42" s="21" t="s">
        <v>25</v>
      </c>
    </row>
    <row r="43" s="40" customFormat="1" ht="32" customHeight="1" spans="1:19">
      <c r="A43" s="21">
        <v>38</v>
      </c>
      <c r="B43" s="21" t="s">
        <v>19</v>
      </c>
      <c r="C43" s="21" t="s">
        <v>20</v>
      </c>
      <c r="D43" s="21" t="s">
        <v>34</v>
      </c>
      <c r="E43" s="21" t="s">
        <v>22</v>
      </c>
      <c r="F43" s="21" t="s">
        <v>73</v>
      </c>
      <c r="G43" s="21" t="s">
        <v>24</v>
      </c>
      <c r="H43" s="21">
        <v>0.1</v>
      </c>
      <c r="I43" s="21" t="s">
        <v>25</v>
      </c>
      <c r="J43" s="21" t="s">
        <v>25</v>
      </c>
      <c r="K43" s="21" t="s">
        <v>26</v>
      </c>
      <c r="L43" s="21" t="s">
        <v>27</v>
      </c>
      <c r="M43" s="21">
        <v>1997</v>
      </c>
      <c r="N43" s="21" t="s">
        <v>29</v>
      </c>
      <c r="O43" s="21">
        <v>0</v>
      </c>
      <c r="P43" s="21" t="s">
        <v>30</v>
      </c>
      <c r="Q43" s="21" t="s">
        <v>80</v>
      </c>
      <c r="R43" s="21" t="s">
        <v>26</v>
      </c>
      <c r="S43" s="21" t="s">
        <v>25</v>
      </c>
    </row>
    <row r="44" s="40" customFormat="1" ht="32" customHeight="1" spans="1:19">
      <c r="A44" s="21">
        <v>39</v>
      </c>
      <c r="B44" s="21" t="s">
        <v>19</v>
      </c>
      <c r="C44" s="21" t="s">
        <v>20</v>
      </c>
      <c r="D44" s="21" t="s">
        <v>34</v>
      </c>
      <c r="E44" s="21" t="s">
        <v>22</v>
      </c>
      <c r="F44" s="21" t="s">
        <v>81</v>
      </c>
      <c r="G44" s="21" t="s">
        <v>24</v>
      </c>
      <c r="H44" s="21">
        <v>0.2</v>
      </c>
      <c r="I44" s="21" t="s">
        <v>25</v>
      </c>
      <c r="J44" s="21" t="s">
        <v>25</v>
      </c>
      <c r="K44" s="21" t="s">
        <v>26</v>
      </c>
      <c r="L44" s="21" t="s">
        <v>27</v>
      </c>
      <c r="M44" s="21">
        <v>2000</v>
      </c>
      <c r="N44" s="21" t="s">
        <v>29</v>
      </c>
      <c r="O44" s="21">
        <v>0</v>
      </c>
      <c r="P44" s="21" t="s">
        <v>30</v>
      </c>
      <c r="Q44" s="21" t="s">
        <v>82</v>
      </c>
      <c r="R44" s="21" t="s">
        <v>26</v>
      </c>
      <c r="S44" s="21" t="s">
        <v>25</v>
      </c>
    </row>
    <row r="45" s="40" customFormat="1" ht="32" customHeight="1" spans="1:19">
      <c r="A45" s="21">
        <v>40</v>
      </c>
      <c r="B45" s="21" t="s">
        <v>19</v>
      </c>
      <c r="C45" s="21" t="s">
        <v>20</v>
      </c>
      <c r="D45" s="21" t="s">
        <v>34</v>
      </c>
      <c r="E45" s="21" t="s">
        <v>22</v>
      </c>
      <c r="F45" s="21" t="s">
        <v>83</v>
      </c>
      <c r="G45" s="21" t="s">
        <v>24</v>
      </c>
      <c r="H45" s="21">
        <v>0.1</v>
      </c>
      <c r="I45" s="21" t="s">
        <v>25</v>
      </c>
      <c r="J45" s="21" t="s">
        <v>25</v>
      </c>
      <c r="K45" s="21" t="s">
        <v>26</v>
      </c>
      <c r="L45" s="21" t="s">
        <v>27</v>
      </c>
      <c r="M45" s="21">
        <v>2000</v>
      </c>
      <c r="N45" s="21" t="s">
        <v>29</v>
      </c>
      <c r="O45" s="21">
        <v>0</v>
      </c>
      <c r="P45" s="21" t="s">
        <v>30</v>
      </c>
      <c r="Q45" s="21" t="s">
        <v>84</v>
      </c>
      <c r="R45" s="21" t="s">
        <v>26</v>
      </c>
      <c r="S45" s="21" t="s">
        <v>25</v>
      </c>
    </row>
    <row r="46" s="40" customFormat="1" ht="32" customHeight="1" spans="1:19">
      <c r="A46" s="21">
        <v>41</v>
      </c>
      <c r="B46" s="21" t="s">
        <v>19</v>
      </c>
      <c r="C46" s="21" t="s">
        <v>20</v>
      </c>
      <c r="D46" s="21" t="s">
        <v>34</v>
      </c>
      <c r="E46" s="21" t="s">
        <v>22</v>
      </c>
      <c r="F46" s="21" t="s">
        <v>85</v>
      </c>
      <c r="G46" s="21" t="s">
        <v>24</v>
      </c>
      <c r="H46" s="21">
        <v>0.87</v>
      </c>
      <c r="I46" s="21" t="s">
        <v>25</v>
      </c>
      <c r="J46" s="21" t="s">
        <v>25</v>
      </c>
      <c r="K46" s="21" t="s">
        <v>26</v>
      </c>
      <c r="L46" s="21" t="s">
        <v>27</v>
      </c>
      <c r="M46" s="21">
        <v>2000</v>
      </c>
      <c r="N46" s="21" t="s">
        <v>29</v>
      </c>
      <c r="O46" s="21">
        <v>0</v>
      </c>
      <c r="P46" s="21" t="s">
        <v>30</v>
      </c>
      <c r="Q46" s="21" t="s">
        <v>86</v>
      </c>
      <c r="R46" s="21" t="s">
        <v>26</v>
      </c>
      <c r="S46" s="21" t="s">
        <v>25</v>
      </c>
    </row>
    <row r="47" s="40" customFormat="1" ht="32" customHeight="1" spans="1:19">
      <c r="A47" s="21">
        <v>42</v>
      </c>
      <c r="B47" s="21" t="s">
        <v>19</v>
      </c>
      <c r="C47" s="21" t="s">
        <v>20</v>
      </c>
      <c r="D47" s="21" t="s">
        <v>34</v>
      </c>
      <c r="E47" s="21" t="s">
        <v>22</v>
      </c>
      <c r="F47" s="21" t="s">
        <v>87</v>
      </c>
      <c r="G47" s="21" t="s">
        <v>24</v>
      </c>
      <c r="H47" s="21">
        <v>0.3</v>
      </c>
      <c r="I47" s="21" t="s">
        <v>25</v>
      </c>
      <c r="J47" s="21" t="s">
        <v>25</v>
      </c>
      <c r="K47" s="21" t="s">
        <v>26</v>
      </c>
      <c r="L47" s="21" t="s">
        <v>27</v>
      </c>
      <c r="M47" s="21">
        <v>2000</v>
      </c>
      <c r="N47" s="21" t="s">
        <v>29</v>
      </c>
      <c r="O47" s="21">
        <v>0</v>
      </c>
      <c r="P47" s="21" t="s">
        <v>30</v>
      </c>
      <c r="Q47" s="21" t="s">
        <v>35</v>
      </c>
      <c r="R47" s="21" t="s">
        <v>26</v>
      </c>
      <c r="S47" s="21" t="s">
        <v>25</v>
      </c>
    </row>
    <row r="48" s="40" customFormat="1" ht="32" customHeight="1" spans="1:19">
      <c r="A48" s="21">
        <v>43</v>
      </c>
      <c r="B48" s="21" t="s">
        <v>19</v>
      </c>
      <c r="C48" s="21" t="s">
        <v>20</v>
      </c>
      <c r="D48" s="21" t="s">
        <v>34</v>
      </c>
      <c r="E48" s="21" t="s">
        <v>22</v>
      </c>
      <c r="F48" s="21" t="s">
        <v>87</v>
      </c>
      <c r="G48" s="21" t="s">
        <v>24</v>
      </c>
      <c r="H48" s="21">
        <v>0.3</v>
      </c>
      <c r="I48" s="21" t="s">
        <v>25</v>
      </c>
      <c r="J48" s="21" t="s">
        <v>25</v>
      </c>
      <c r="K48" s="21" t="s">
        <v>26</v>
      </c>
      <c r="L48" s="21" t="s">
        <v>27</v>
      </c>
      <c r="M48" s="21">
        <v>1997</v>
      </c>
      <c r="N48" s="21" t="s">
        <v>29</v>
      </c>
      <c r="O48" s="21">
        <v>0</v>
      </c>
      <c r="P48" s="21" t="s">
        <v>30</v>
      </c>
      <c r="Q48" s="21" t="s">
        <v>88</v>
      </c>
      <c r="R48" s="21" t="s">
        <v>26</v>
      </c>
      <c r="S48" s="21" t="s">
        <v>25</v>
      </c>
    </row>
    <row r="49" s="40" customFormat="1" ht="32" customHeight="1" spans="1:19">
      <c r="A49" s="21">
        <v>44</v>
      </c>
      <c r="B49" s="21" t="s">
        <v>19</v>
      </c>
      <c r="C49" s="21" t="s">
        <v>20</v>
      </c>
      <c r="D49" s="21" t="s">
        <v>34</v>
      </c>
      <c r="E49" s="21" t="s">
        <v>22</v>
      </c>
      <c r="F49" s="21" t="s">
        <v>87</v>
      </c>
      <c r="G49" s="21" t="s">
        <v>24</v>
      </c>
      <c r="H49" s="21">
        <v>0.3</v>
      </c>
      <c r="I49" s="21" t="s">
        <v>25</v>
      </c>
      <c r="J49" s="21" t="s">
        <v>25</v>
      </c>
      <c r="K49" s="21" t="s">
        <v>26</v>
      </c>
      <c r="L49" s="21" t="s">
        <v>27</v>
      </c>
      <c r="M49" s="21">
        <v>2018</v>
      </c>
      <c r="N49" s="21" t="s">
        <v>29</v>
      </c>
      <c r="O49" s="21">
        <v>0</v>
      </c>
      <c r="P49" s="21" t="s">
        <v>30</v>
      </c>
      <c r="Q49" s="21" t="s">
        <v>89</v>
      </c>
      <c r="R49" s="21" t="s">
        <v>26</v>
      </c>
      <c r="S49" s="21" t="s">
        <v>25</v>
      </c>
    </row>
    <row r="50" s="40" customFormat="1" ht="32" customHeight="1" spans="1:19">
      <c r="A50" s="21">
        <v>45</v>
      </c>
      <c r="B50" s="21" t="s">
        <v>19</v>
      </c>
      <c r="C50" s="21" t="s">
        <v>20</v>
      </c>
      <c r="D50" s="21" t="s">
        <v>34</v>
      </c>
      <c r="E50" s="21" t="s">
        <v>22</v>
      </c>
      <c r="F50" s="21" t="s">
        <v>87</v>
      </c>
      <c r="G50" s="21" t="s">
        <v>24</v>
      </c>
      <c r="H50" s="21">
        <v>0.3</v>
      </c>
      <c r="I50" s="21" t="s">
        <v>25</v>
      </c>
      <c r="J50" s="21" t="s">
        <v>25</v>
      </c>
      <c r="K50" s="21" t="s">
        <v>26</v>
      </c>
      <c r="L50" s="21" t="s">
        <v>27</v>
      </c>
      <c r="M50" s="21">
        <v>2018</v>
      </c>
      <c r="N50" s="21" t="s">
        <v>29</v>
      </c>
      <c r="O50" s="21">
        <v>0</v>
      </c>
      <c r="P50" s="21" t="s">
        <v>30</v>
      </c>
      <c r="Q50" s="21" t="s">
        <v>90</v>
      </c>
      <c r="R50" s="21" t="s">
        <v>26</v>
      </c>
      <c r="S50" s="21" t="s">
        <v>25</v>
      </c>
    </row>
    <row r="51" s="40" customFormat="1" ht="32" customHeight="1" spans="1:19">
      <c r="A51" s="21">
        <v>46</v>
      </c>
      <c r="B51" s="21" t="s">
        <v>19</v>
      </c>
      <c r="C51" s="21" t="s">
        <v>20</v>
      </c>
      <c r="D51" s="21" t="s">
        <v>34</v>
      </c>
      <c r="E51" s="21" t="s">
        <v>22</v>
      </c>
      <c r="F51" s="21" t="s">
        <v>87</v>
      </c>
      <c r="G51" s="21" t="s">
        <v>24</v>
      </c>
      <c r="H51" s="21">
        <v>0.3</v>
      </c>
      <c r="I51" s="21" t="s">
        <v>25</v>
      </c>
      <c r="J51" s="21" t="s">
        <v>25</v>
      </c>
      <c r="K51" s="21" t="s">
        <v>26</v>
      </c>
      <c r="L51" s="21" t="s">
        <v>27</v>
      </c>
      <c r="M51" s="21">
        <v>2018</v>
      </c>
      <c r="N51" s="21" t="s">
        <v>29</v>
      </c>
      <c r="O51" s="21">
        <v>0</v>
      </c>
      <c r="P51" s="21" t="s">
        <v>30</v>
      </c>
      <c r="Q51" s="21" t="s">
        <v>91</v>
      </c>
      <c r="R51" s="21" t="s">
        <v>26</v>
      </c>
      <c r="S51" s="21" t="s">
        <v>25</v>
      </c>
    </row>
    <row r="52" s="40" customFormat="1" ht="32" customHeight="1" spans="1:19">
      <c r="A52" s="21">
        <v>47</v>
      </c>
      <c r="B52" s="21" t="s">
        <v>19</v>
      </c>
      <c r="C52" s="21" t="s">
        <v>20</v>
      </c>
      <c r="D52" s="21" t="s">
        <v>34</v>
      </c>
      <c r="E52" s="21" t="s">
        <v>22</v>
      </c>
      <c r="F52" s="21" t="s">
        <v>87</v>
      </c>
      <c r="G52" s="21" t="s">
        <v>24</v>
      </c>
      <c r="H52" s="21">
        <v>1</v>
      </c>
      <c r="I52" s="21" t="s">
        <v>25</v>
      </c>
      <c r="J52" s="21" t="s">
        <v>25</v>
      </c>
      <c r="K52" s="21" t="s">
        <v>26</v>
      </c>
      <c r="L52" s="21" t="s">
        <v>27</v>
      </c>
      <c r="M52" s="21">
        <v>2018</v>
      </c>
      <c r="N52" s="21" t="s">
        <v>29</v>
      </c>
      <c r="O52" s="21">
        <v>0</v>
      </c>
      <c r="P52" s="21" t="s">
        <v>30</v>
      </c>
      <c r="Q52" s="21" t="s">
        <v>92</v>
      </c>
      <c r="R52" s="21" t="s">
        <v>26</v>
      </c>
      <c r="S52" s="21" t="s">
        <v>25</v>
      </c>
    </row>
    <row r="53" s="40" customFormat="1" ht="32" customHeight="1" spans="1:19">
      <c r="A53" s="21">
        <v>48</v>
      </c>
      <c r="B53" s="21" t="s">
        <v>19</v>
      </c>
      <c r="C53" s="21" t="s">
        <v>20</v>
      </c>
      <c r="D53" s="21" t="s">
        <v>34</v>
      </c>
      <c r="E53" s="21" t="s">
        <v>22</v>
      </c>
      <c r="F53" s="21" t="s">
        <v>93</v>
      </c>
      <c r="G53" s="21" t="s">
        <v>24</v>
      </c>
      <c r="H53" s="21">
        <v>0.49</v>
      </c>
      <c r="I53" s="21" t="s">
        <v>25</v>
      </c>
      <c r="J53" s="21" t="s">
        <v>25</v>
      </c>
      <c r="K53" s="21" t="s">
        <v>26</v>
      </c>
      <c r="L53" s="21" t="s">
        <v>27</v>
      </c>
      <c r="M53" s="21">
        <v>2020</v>
      </c>
      <c r="N53" s="21" t="s">
        <v>29</v>
      </c>
      <c r="O53" s="21">
        <v>0</v>
      </c>
      <c r="P53" s="21" t="s">
        <v>30</v>
      </c>
      <c r="Q53" s="21" t="s">
        <v>94</v>
      </c>
      <c r="R53" s="21" t="s">
        <v>26</v>
      </c>
      <c r="S53" s="21" t="s">
        <v>25</v>
      </c>
    </row>
    <row r="54" s="40" customFormat="1" ht="32" customHeight="1" spans="1:19">
      <c r="A54" s="21">
        <v>49</v>
      </c>
      <c r="B54" s="21" t="s">
        <v>19</v>
      </c>
      <c r="C54" s="21" t="s">
        <v>20</v>
      </c>
      <c r="D54" s="21" t="s">
        <v>34</v>
      </c>
      <c r="E54" s="21" t="s">
        <v>22</v>
      </c>
      <c r="F54" s="21" t="s">
        <v>95</v>
      </c>
      <c r="G54" s="21" t="s">
        <v>24</v>
      </c>
      <c r="H54" s="21">
        <v>1.5</v>
      </c>
      <c r="I54" s="21" t="s">
        <v>25</v>
      </c>
      <c r="J54" s="21" t="s">
        <v>25</v>
      </c>
      <c r="K54" s="21" t="s">
        <v>26</v>
      </c>
      <c r="L54" s="21" t="s">
        <v>27</v>
      </c>
      <c r="M54" s="21">
        <v>1997</v>
      </c>
      <c r="N54" s="21" t="s">
        <v>29</v>
      </c>
      <c r="O54" s="21">
        <v>0</v>
      </c>
      <c r="P54" s="21" t="s">
        <v>30</v>
      </c>
      <c r="Q54" s="21" t="s">
        <v>96</v>
      </c>
      <c r="R54" s="21" t="s">
        <v>26</v>
      </c>
      <c r="S54" s="21" t="s">
        <v>25</v>
      </c>
    </row>
    <row r="55" s="40" customFormat="1" ht="32" customHeight="1" spans="1:19">
      <c r="A55" s="21">
        <v>50</v>
      </c>
      <c r="B55" s="21" t="s">
        <v>19</v>
      </c>
      <c r="C55" s="21" t="s">
        <v>20</v>
      </c>
      <c r="D55" s="21" t="s">
        <v>34</v>
      </c>
      <c r="E55" s="21" t="s">
        <v>22</v>
      </c>
      <c r="F55" s="21" t="s">
        <v>95</v>
      </c>
      <c r="G55" s="21" t="s">
        <v>24</v>
      </c>
      <c r="H55" s="21">
        <v>1.5</v>
      </c>
      <c r="I55" s="21" t="s">
        <v>25</v>
      </c>
      <c r="J55" s="21" t="s">
        <v>25</v>
      </c>
      <c r="K55" s="21" t="s">
        <v>26</v>
      </c>
      <c r="L55" s="21" t="s">
        <v>27</v>
      </c>
      <c r="M55" s="21">
        <v>2021</v>
      </c>
      <c r="N55" s="21" t="s">
        <v>29</v>
      </c>
      <c r="O55" s="21">
        <v>0</v>
      </c>
      <c r="P55" s="21" t="s">
        <v>30</v>
      </c>
      <c r="Q55" s="21" t="s">
        <v>97</v>
      </c>
      <c r="R55" s="21" t="s">
        <v>26</v>
      </c>
      <c r="S55" s="21" t="s">
        <v>25</v>
      </c>
    </row>
    <row r="56" s="40" customFormat="1" ht="32" customHeight="1" spans="1:19">
      <c r="A56" s="21">
        <v>51</v>
      </c>
      <c r="B56" s="21" t="s">
        <v>19</v>
      </c>
      <c r="C56" s="21" t="s">
        <v>20</v>
      </c>
      <c r="D56" s="21" t="s">
        <v>34</v>
      </c>
      <c r="E56" s="21" t="s">
        <v>22</v>
      </c>
      <c r="F56" s="21" t="s">
        <v>95</v>
      </c>
      <c r="G56" s="21" t="s">
        <v>24</v>
      </c>
      <c r="H56" s="21">
        <v>1.5</v>
      </c>
      <c r="I56" s="21" t="s">
        <v>25</v>
      </c>
      <c r="J56" s="21" t="s">
        <v>25</v>
      </c>
      <c r="K56" s="21" t="s">
        <v>26</v>
      </c>
      <c r="L56" s="21" t="s">
        <v>27</v>
      </c>
      <c r="M56" s="21">
        <v>2021</v>
      </c>
      <c r="N56" s="21" t="s">
        <v>29</v>
      </c>
      <c r="O56" s="21">
        <v>0</v>
      </c>
      <c r="P56" s="21" t="s">
        <v>30</v>
      </c>
      <c r="Q56" s="21" t="s">
        <v>36</v>
      </c>
      <c r="R56" s="21" t="s">
        <v>26</v>
      </c>
      <c r="S56" s="21" t="s">
        <v>25</v>
      </c>
    </row>
    <row r="57" s="40" customFormat="1" ht="32" customHeight="1" spans="1:19">
      <c r="A57" s="21">
        <v>52</v>
      </c>
      <c r="B57" s="21" t="s">
        <v>19</v>
      </c>
      <c r="C57" s="21" t="s">
        <v>20</v>
      </c>
      <c r="D57" s="21" t="s">
        <v>34</v>
      </c>
      <c r="E57" s="21" t="s">
        <v>22</v>
      </c>
      <c r="F57" s="21" t="s">
        <v>95</v>
      </c>
      <c r="G57" s="21" t="s">
        <v>24</v>
      </c>
      <c r="H57" s="21">
        <v>1.5</v>
      </c>
      <c r="I57" s="21" t="s">
        <v>25</v>
      </c>
      <c r="J57" s="21" t="s">
        <v>25</v>
      </c>
      <c r="K57" s="21" t="s">
        <v>26</v>
      </c>
      <c r="L57" s="21" t="s">
        <v>27</v>
      </c>
      <c r="M57" s="21">
        <v>2021</v>
      </c>
      <c r="N57" s="21" t="s">
        <v>29</v>
      </c>
      <c r="O57" s="21">
        <v>0</v>
      </c>
      <c r="P57" s="21" t="s">
        <v>30</v>
      </c>
      <c r="Q57" s="21" t="s">
        <v>98</v>
      </c>
      <c r="R57" s="21" t="s">
        <v>26</v>
      </c>
      <c r="S57" s="21" t="s">
        <v>25</v>
      </c>
    </row>
    <row r="58" s="40" customFormat="1" ht="32" customHeight="1" spans="1:19">
      <c r="A58" s="21">
        <v>53</v>
      </c>
      <c r="B58" s="21" t="s">
        <v>19</v>
      </c>
      <c r="C58" s="21" t="s">
        <v>20</v>
      </c>
      <c r="D58" s="21" t="s">
        <v>34</v>
      </c>
      <c r="E58" s="21" t="s">
        <v>22</v>
      </c>
      <c r="F58" s="21" t="s">
        <v>95</v>
      </c>
      <c r="G58" s="21" t="s">
        <v>24</v>
      </c>
      <c r="H58" s="21">
        <v>1.5</v>
      </c>
      <c r="I58" s="21" t="s">
        <v>25</v>
      </c>
      <c r="J58" s="21" t="s">
        <v>25</v>
      </c>
      <c r="K58" s="21" t="s">
        <v>26</v>
      </c>
      <c r="L58" s="21" t="s">
        <v>27</v>
      </c>
      <c r="M58" s="21">
        <v>2021</v>
      </c>
      <c r="N58" s="21" t="s">
        <v>29</v>
      </c>
      <c r="O58" s="21">
        <v>0</v>
      </c>
      <c r="P58" s="21" t="s">
        <v>30</v>
      </c>
      <c r="Q58" s="21" t="s">
        <v>99</v>
      </c>
      <c r="R58" s="21" t="s">
        <v>26</v>
      </c>
      <c r="S58" s="21" t="s">
        <v>25</v>
      </c>
    </row>
    <row r="59" s="40" customFormat="1" ht="32" customHeight="1" spans="1:19">
      <c r="A59" s="21">
        <v>54</v>
      </c>
      <c r="B59" s="21" t="s">
        <v>19</v>
      </c>
      <c r="C59" s="21" t="s">
        <v>20</v>
      </c>
      <c r="D59" s="21" t="s">
        <v>34</v>
      </c>
      <c r="E59" s="21" t="s">
        <v>22</v>
      </c>
      <c r="F59" s="21" t="s">
        <v>95</v>
      </c>
      <c r="G59" s="21" t="s">
        <v>24</v>
      </c>
      <c r="H59" s="21">
        <v>1.5</v>
      </c>
      <c r="I59" s="21" t="s">
        <v>25</v>
      </c>
      <c r="J59" s="21" t="s">
        <v>25</v>
      </c>
      <c r="K59" s="21" t="s">
        <v>26</v>
      </c>
      <c r="L59" s="21" t="s">
        <v>27</v>
      </c>
      <c r="M59" s="21">
        <v>2021</v>
      </c>
      <c r="N59" s="21" t="s">
        <v>29</v>
      </c>
      <c r="O59" s="21">
        <v>0</v>
      </c>
      <c r="P59" s="21" t="s">
        <v>30</v>
      </c>
      <c r="Q59" s="21" t="s">
        <v>100</v>
      </c>
      <c r="R59" s="21" t="s">
        <v>26</v>
      </c>
      <c r="S59" s="21" t="s">
        <v>25</v>
      </c>
    </row>
    <row r="60" s="40" customFormat="1" ht="32" customHeight="1" spans="1:19">
      <c r="A60" s="21">
        <v>55</v>
      </c>
      <c r="B60" s="21" t="s">
        <v>19</v>
      </c>
      <c r="C60" s="21" t="s">
        <v>20</v>
      </c>
      <c r="D60" s="21" t="s">
        <v>34</v>
      </c>
      <c r="E60" s="21" t="s">
        <v>22</v>
      </c>
      <c r="F60" s="21" t="s">
        <v>95</v>
      </c>
      <c r="G60" s="21" t="s">
        <v>24</v>
      </c>
      <c r="H60" s="21">
        <v>4.3</v>
      </c>
      <c r="I60" s="21" t="s">
        <v>25</v>
      </c>
      <c r="J60" s="21" t="s">
        <v>25</v>
      </c>
      <c r="K60" s="21" t="s">
        <v>26</v>
      </c>
      <c r="L60" s="21" t="s">
        <v>27</v>
      </c>
      <c r="M60" s="21">
        <v>2021</v>
      </c>
      <c r="N60" s="21" t="s">
        <v>29</v>
      </c>
      <c r="O60" s="21">
        <v>0</v>
      </c>
      <c r="P60" s="21" t="s">
        <v>30</v>
      </c>
      <c r="Q60" s="21" t="s">
        <v>90</v>
      </c>
      <c r="R60" s="21" t="s">
        <v>26</v>
      </c>
      <c r="S60" s="21" t="s">
        <v>25</v>
      </c>
    </row>
    <row r="61" s="40" customFormat="1" ht="32" customHeight="1" spans="1:19">
      <c r="A61" s="21">
        <v>56</v>
      </c>
      <c r="B61" s="21" t="s">
        <v>19</v>
      </c>
      <c r="C61" s="21" t="s">
        <v>20</v>
      </c>
      <c r="D61" s="21" t="s">
        <v>34</v>
      </c>
      <c r="E61" s="21" t="s">
        <v>22</v>
      </c>
      <c r="F61" s="21" t="s">
        <v>95</v>
      </c>
      <c r="G61" s="21" t="s">
        <v>24</v>
      </c>
      <c r="H61" s="21">
        <v>1</v>
      </c>
      <c r="I61" s="21" t="s">
        <v>25</v>
      </c>
      <c r="J61" s="21" t="s">
        <v>25</v>
      </c>
      <c r="K61" s="21" t="s">
        <v>26</v>
      </c>
      <c r="L61" s="21" t="s">
        <v>27</v>
      </c>
      <c r="M61" s="21">
        <v>2021</v>
      </c>
      <c r="N61" s="21" t="s">
        <v>29</v>
      </c>
      <c r="O61" s="21">
        <v>0</v>
      </c>
      <c r="P61" s="21" t="s">
        <v>30</v>
      </c>
      <c r="Q61" s="21" t="s">
        <v>96</v>
      </c>
      <c r="R61" s="21" t="s">
        <v>26</v>
      </c>
      <c r="S61" s="21" t="s">
        <v>25</v>
      </c>
    </row>
    <row r="62" s="40" customFormat="1" ht="32" customHeight="1" spans="1:19">
      <c r="A62" s="21">
        <v>57</v>
      </c>
      <c r="B62" s="21" t="s">
        <v>19</v>
      </c>
      <c r="C62" s="21" t="s">
        <v>20</v>
      </c>
      <c r="D62" s="21" t="s">
        <v>34</v>
      </c>
      <c r="E62" s="21" t="s">
        <v>22</v>
      </c>
      <c r="F62" s="21" t="s">
        <v>95</v>
      </c>
      <c r="G62" s="21" t="s">
        <v>24</v>
      </c>
      <c r="H62" s="21">
        <v>1</v>
      </c>
      <c r="I62" s="21" t="s">
        <v>25</v>
      </c>
      <c r="J62" s="21" t="s">
        <v>25</v>
      </c>
      <c r="K62" s="21" t="s">
        <v>26</v>
      </c>
      <c r="L62" s="21" t="s">
        <v>27</v>
      </c>
      <c r="M62" s="21">
        <v>2021</v>
      </c>
      <c r="N62" s="21" t="s">
        <v>29</v>
      </c>
      <c r="O62" s="21">
        <v>0</v>
      </c>
      <c r="P62" s="21" t="s">
        <v>30</v>
      </c>
      <c r="Q62" s="21" t="s">
        <v>101</v>
      </c>
      <c r="R62" s="21" t="s">
        <v>26</v>
      </c>
      <c r="S62" s="21" t="s">
        <v>25</v>
      </c>
    </row>
    <row r="63" s="40" customFormat="1" ht="32" customHeight="1" spans="1:19">
      <c r="A63" s="21">
        <v>58</v>
      </c>
      <c r="B63" s="21" t="s">
        <v>19</v>
      </c>
      <c r="C63" s="21" t="s">
        <v>20</v>
      </c>
      <c r="D63" s="21" t="s">
        <v>34</v>
      </c>
      <c r="E63" s="21" t="s">
        <v>22</v>
      </c>
      <c r="F63" s="21" t="s">
        <v>95</v>
      </c>
      <c r="G63" s="21" t="s">
        <v>24</v>
      </c>
      <c r="H63" s="21">
        <v>1</v>
      </c>
      <c r="I63" s="21" t="s">
        <v>25</v>
      </c>
      <c r="J63" s="21" t="s">
        <v>25</v>
      </c>
      <c r="K63" s="21" t="s">
        <v>26</v>
      </c>
      <c r="L63" s="21" t="s">
        <v>27</v>
      </c>
      <c r="M63" s="21">
        <v>2021</v>
      </c>
      <c r="N63" s="21" t="s">
        <v>29</v>
      </c>
      <c r="O63" s="21">
        <v>0</v>
      </c>
      <c r="P63" s="21" t="s">
        <v>30</v>
      </c>
      <c r="Q63" s="21" t="s">
        <v>102</v>
      </c>
      <c r="R63" s="21" t="s">
        <v>26</v>
      </c>
      <c r="S63" s="21" t="s">
        <v>25</v>
      </c>
    </row>
    <row r="64" s="40" customFormat="1" ht="32" customHeight="1" spans="1:19">
      <c r="A64" s="21">
        <v>59</v>
      </c>
      <c r="B64" s="21" t="s">
        <v>19</v>
      </c>
      <c r="C64" s="21" t="s">
        <v>20</v>
      </c>
      <c r="D64" s="21" t="s">
        <v>34</v>
      </c>
      <c r="E64" s="21" t="s">
        <v>22</v>
      </c>
      <c r="F64" s="21" t="s">
        <v>95</v>
      </c>
      <c r="G64" s="21" t="s">
        <v>24</v>
      </c>
      <c r="H64" s="21">
        <v>1.4</v>
      </c>
      <c r="I64" s="21" t="s">
        <v>25</v>
      </c>
      <c r="J64" s="21" t="s">
        <v>25</v>
      </c>
      <c r="K64" s="21" t="s">
        <v>26</v>
      </c>
      <c r="L64" s="21" t="s">
        <v>27</v>
      </c>
      <c r="M64" s="21">
        <v>2021</v>
      </c>
      <c r="N64" s="21" t="s">
        <v>29</v>
      </c>
      <c r="O64" s="21">
        <v>0</v>
      </c>
      <c r="P64" s="21" t="s">
        <v>30</v>
      </c>
      <c r="Q64" s="21" t="s">
        <v>103</v>
      </c>
      <c r="R64" s="21" t="s">
        <v>26</v>
      </c>
      <c r="S64" s="21" t="s">
        <v>25</v>
      </c>
    </row>
    <row r="65" s="40" customFormat="1" ht="32" customHeight="1" spans="1:19">
      <c r="A65" s="21">
        <v>60</v>
      </c>
      <c r="B65" s="21" t="s">
        <v>19</v>
      </c>
      <c r="C65" s="21" t="s">
        <v>20</v>
      </c>
      <c r="D65" s="21" t="s">
        <v>34</v>
      </c>
      <c r="E65" s="21" t="s">
        <v>22</v>
      </c>
      <c r="F65" s="21" t="s">
        <v>95</v>
      </c>
      <c r="G65" s="21" t="s">
        <v>24</v>
      </c>
      <c r="H65" s="21">
        <v>1.5</v>
      </c>
      <c r="I65" s="21" t="s">
        <v>25</v>
      </c>
      <c r="J65" s="21" t="s">
        <v>25</v>
      </c>
      <c r="K65" s="21" t="s">
        <v>26</v>
      </c>
      <c r="L65" s="21" t="s">
        <v>27</v>
      </c>
      <c r="M65" s="21">
        <v>2021</v>
      </c>
      <c r="N65" s="21" t="s">
        <v>29</v>
      </c>
      <c r="O65" s="21">
        <v>0</v>
      </c>
      <c r="P65" s="21" t="s">
        <v>30</v>
      </c>
      <c r="Q65" s="21" t="s">
        <v>86</v>
      </c>
      <c r="R65" s="21" t="s">
        <v>26</v>
      </c>
      <c r="S65" s="21" t="s">
        <v>25</v>
      </c>
    </row>
    <row r="66" s="40" customFormat="1" ht="32" customHeight="1" spans="1:19">
      <c r="A66" s="21">
        <v>61</v>
      </c>
      <c r="B66" s="21" t="s">
        <v>19</v>
      </c>
      <c r="C66" s="21" t="s">
        <v>20</v>
      </c>
      <c r="D66" s="21" t="s">
        <v>34</v>
      </c>
      <c r="E66" s="21" t="s">
        <v>22</v>
      </c>
      <c r="F66" s="21" t="s">
        <v>95</v>
      </c>
      <c r="G66" s="21" t="s">
        <v>24</v>
      </c>
      <c r="H66" s="21">
        <v>1.7</v>
      </c>
      <c r="I66" s="21" t="s">
        <v>25</v>
      </c>
      <c r="J66" s="21" t="s">
        <v>25</v>
      </c>
      <c r="K66" s="21" t="s">
        <v>26</v>
      </c>
      <c r="L66" s="21" t="s">
        <v>27</v>
      </c>
      <c r="M66" s="21">
        <v>2021</v>
      </c>
      <c r="N66" s="21" t="s">
        <v>29</v>
      </c>
      <c r="O66" s="21">
        <v>0</v>
      </c>
      <c r="P66" s="21" t="s">
        <v>30</v>
      </c>
      <c r="Q66" s="21" t="s">
        <v>104</v>
      </c>
      <c r="R66" s="21" t="s">
        <v>26</v>
      </c>
      <c r="S66" s="21" t="s">
        <v>25</v>
      </c>
    </row>
    <row r="67" s="40" customFormat="1" ht="32" customHeight="1" spans="1:19">
      <c r="A67" s="21">
        <v>62</v>
      </c>
      <c r="B67" s="21" t="s">
        <v>19</v>
      </c>
      <c r="C67" s="21" t="s">
        <v>20</v>
      </c>
      <c r="D67" s="21" t="s">
        <v>34</v>
      </c>
      <c r="E67" s="21" t="s">
        <v>22</v>
      </c>
      <c r="F67" s="21" t="s">
        <v>95</v>
      </c>
      <c r="G67" s="21" t="s">
        <v>24</v>
      </c>
      <c r="H67" s="21">
        <v>3.6</v>
      </c>
      <c r="I67" s="21" t="s">
        <v>25</v>
      </c>
      <c r="J67" s="21" t="s">
        <v>25</v>
      </c>
      <c r="K67" s="21" t="s">
        <v>26</v>
      </c>
      <c r="L67" s="21" t="s">
        <v>27</v>
      </c>
      <c r="M67" s="21">
        <v>2021</v>
      </c>
      <c r="N67" s="21" t="s">
        <v>29</v>
      </c>
      <c r="O67" s="21">
        <v>0</v>
      </c>
      <c r="P67" s="21" t="s">
        <v>30</v>
      </c>
      <c r="Q67" s="21" t="s">
        <v>84</v>
      </c>
      <c r="R67" s="21" t="s">
        <v>26</v>
      </c>
      <c r="S67" s="21" t="s">
        <v>25</v>
      </c>
    </row>
    <row r="68" s="40" customFormat="1" ht="32" customHeight="1" spans="1:19">
      <c r="A68" s="21">
        <v>63</v>
      </c>
      <c r="B68" s="21" t="s">
        <v>19</v>
      </c>
      <c r="C68" s="21" t="s">
        <v>20</v>
      </c>
      <c r="D68" s="21" t="s">
        <v>34</v>
      </c>
      <c r="E68" s="21" t="s">
        <v>22</v>
      </c>
      <c r="F68" s="21" t="s">
        <v>95</v>
      </c>
      <c r="G68" s="21" t="s">
        <v>24</v>
      </c>
      <c r="H68" s="21">
        <v>2</v>
      </c>
      <c r="I68" s="21" t="s">
        <v>25</v>
      </c>
      <c r="J68" s="21" t="s">
        <v>25</v>
      </c>
      <c r="K68" s="21" t="s">
        <v>26</v>
      </c>
      <c r="L68" s="21" t="s">
        <v>27</v>
      </c>
      <c r="M68" s="21">
        <v>2021</v>
      </c>
      <c r="N68" s="21" t="s">
        <v>29</v>
      </c>
      <c r="O68" s="21">
        <v>0</v>
      </c>
      <c r="P68" s="21" t="s">
        <v>30</v>
      </c>
      <c r="Q68" s="21" t="s">
        <v>105</v>
      </c>
      <c r="R68" s="21" t="s">
        <v>26</v>
      </c>
      <c r="S68" s="21" t="s">
        <v>25</v>
      </c>
    </row>
    <row r="69" s="40" customFormat="1" ht="32" customHeight="1" spans="1:19">
      <c r="A69" s="21">
        <v>64</v>
      </c>
      <c r="B69" s="21" t="s">
        <v>19</v>
      </c>
      <c r="C69" s="21" t="s">
        <v>20</v>
      </c>
      <c r="D69" s="21" t="s">
        <v>34</v>
      </c>
      <c r="E69" s="21" t="s">
        <v>22</v>
      </c>
      <c r="F69" s="21" t="s">
        <v>95</v>
      </c>
      <c r="G69" s="21" t="s">
        <v>24</v>
      </c>
      <c r="H69" s="21">
        <v>3.4</v>
      </c>
      <c r="I69" s="21" t="s">
        <v>25</v>
      </c>
      <c r="J69" s="21" t="s">
        <v>25</v>
      </c>
      <c r="K69" s="21" t="s">
        <v>26</v>
      </c>
      <c r="L69" s="21" t="s">
        <v>27</v>
      </c>
      <c r="M69" s="21">
        <v>2021</v>
      </c>
      <c r="N69" s="21" t="s">
        <v>29</v>
      </c>
      <c r="O69" s="21">
        <v>0</v>
      </c>
      <c r="P69" s="21" t="s">
        <v>30</v>
      </c>
      <c r="Q69" s="21" t="s">
        <v>88</v>
      </c>
      <c r="R69" s="21" t="s">
        <v>26</v>
      </c>
      <c r="S69" s="21" t="s">
        <v>25</v>
      </c>
    </row>
    <row r="70" s="40" customFormat="1" ht="32" customHeight="1" spans="1:19">
      <c r="A70" s="21">
        <v>65</v>
      </c>
      <c r="B70" s="21" t="s">
        <v>19</v>
      </c>
      <c r="C70" s="21" t="s">
        <v>20</v>
      </c>
      <c r="D70" s="21" t="s">
        <v>34</v>
      </c>
      <c r="E70" s="21" t="s">
        <v>22</v>
      </c>
      <c r="F70" s="21" t="s">
        <v>95</v>
      </c>
      <c r="G70" s="21" t="s">
        <v>24</v>
      </c>
      <c r="H70" s="21">
        <v>1</v>
      </c>
      <c r="I70" s="21" t="s">
        <v>25</v>
      </c>
      <c r="J70" s="21" t="s">
        <v>25</v>
      </c>
      <c r="K70" s="21" t="s">
        <v>26</v>
      </c>
      <c r="L70" s="21" t="s">
        <v>27</v>
      </c>
      <c r="M70" s="21">
        <v>2021</v>
      </c>
      <c r="N70" s="21" t="s">
        <v>29</v>
      </c>
      <c r="O70" s="21">
        <v>0</v>
      </c>
      <c r="P70" s="21" t="s">
        <v>30</v>
      </c>
      <c r="Q70" s="21" t="s">
        <v>106</v>
      </c>
      <c r="R70" s="21" t="s">
        <v>26</v>
      </c>
      <c r="S70" s="21" t="s">
        <v>25</v>
      </c>
    </row>
    <row r="71" s="40" customFormat="1" ht="32" customHeight="1" spans="1:19">
      <c r="A71" s="21">
        <v>66</v>
      </c>
      <c r="B71" s="21" t="s">
        <v>19</v>
      </c>
      <c r="C71" s="21" t="s">
        <v>20</v>
      </c>
      <c r="D71" s="21" t="s">
        <v>34</v>
      </c>
      <c r="E71" s="21" t="s">
        <v>22</v>
      </c>
      <c r="F71" s="21" t="s">
        <v>95</v>
      </c>
      <c r="G71" s="21" t="s">
        <v>24</v>
      </c>
      <c r="H71" s="21">
        <v>0.2</v>
      </c>
      <c r="I71" s="21" t="s">
        <v>25</v>
      </c>
      <c r="J71" s="21" t="s">
        <v>25</v>
      </c>
      <c r="K71" s="21" t="s">
        <v>26</v>
      </c>
      <c r="L71" s="21" t="s">
        <v>27</v>
      </c>
      <c r="M71" s="21">
        <v>2021</v>
      </c>
      <c r="N71" s="21" t="s">
        <v>29</v>
      </c>
      <c r="O71" s="21">
        <v>0</v>
      </c>
      <c r="P71" s="21" t="s">
        <v>30</v>
      </c>
      <c r="Q71" s="21" t="s">
        <v>107</v>
      </c>
      <c r="R71" s="21" t="s">
        <v>26</v>
      </c>
      <c r="S71" s="21" t="s">
        <v>25</v>
      </c>
    </row>
    <row r="72" s="40" customFormat="1" ht="32" customHeight="1" spans="1:19">
      <c r="A72" s="21">
        <v>67</v>
      </c>
      <c r="B72" s="21" t="s">
        <v>19</v>
      </c>
      <c r="C72" s="21" t="s">
        <v>20</v>
      </c>
      <c r="D72" s="21" t="s">
        <v>34</v>
      </c>
      <c r="E72" s="21" t="s">
        <v>22</v>
      </c>
      <c r="F72" s="21" t="s">
        <v>95</v>
      </c>
      <c r="G72" s="21" t="s">
        <v>24</v>
      </c>
      <c r="H72" s="21">
        <v>0.2</v>
      </c>
      <c r="I72" s="21" t="s">
        <v>25</v>
      </c>
      <c r="J72" s="21" t="s">
        <v>25</v>
      </c>
      <c r="K72" s="21" t="s">
        <v>26</v>
      </c>
      <c r="L72" s="21" t="s">
        <v>27</v>
      </c>
      <c r="M72" s="21">
        <v>2020</v>
      </c>
      <c r="N72" s="21" t="s">
        <v>29</v>
      </c>
      <c r="O72" s="21">
        <v>0</v>
      </c>
      <c r="P72" s="21" t="s">
        <v>30</v>
      </c>
      <c r="Q72" s="21" t="s">
        <v>108</v>
      </c>
      <c r="R72" s="21" t="s">
        <v>26</v>
      </c>
      <c r="S72" s="21" t="s">
        <v>25</v>
      </c>
    </row>
    <row r="73" s="40" customFormat="1" ht="32" customHeight="1" spans="1:19">
      <c r="A73" s="21">
        <v>68</v>
      </c>
      <c r="B73" s="21" t="s">
        <v>19</v>
      </c>
      <c r="C73" s="21" t="s">
        <v>20</v>
      </c>
      <c r="D73" s="21" t="s">
        <v>34</v>
      </c>
      <c r="E73" s="21" t="s">
        <v>22</v>
      </c>
      <c r="F73" s="21" t="s">
        <v>95</v>
      </c>
      <c r="G73" s="21" t="s">
        <v>24</v>
      </c>
      <c r="H73" s="21">
        <v>0.1</v>
      </c>
      <c r="I73" s="21" t="s">
        <v>25</v>
      </c>
      <c r="J73" s="21" t="s">
        <v>25</v>
      </c>
      <c r="K73" s="21" t="s">
        <v>26</v>
      </c>
      <c r="L73" s="21" t="s">
        <v>27</v>
      </c>
      <c r="M73" s="21">
        <v>2015</v>
      </c>
      <c r="N73" s="21" t="s">
        <v>29</v>
      </c>
      <c r="O73" s="21">
        <v>0</v>
      </c>
      <c r="P73" s="21" t="s">
        <v>30</v>
      </c>
      <c r="Q73" s="21" t="s">
        <v>109</v>
      </c>
      <c r="R73" s="21" t="s">
        <v>26</v>
      </c>
      <c r="S73" s="21" t="s">
        <v>25</v>
      </c>
    </row>
    <row r="74" s="40" customFormat="1" ht="32" customHeight="1" spans="1:19">
      <c r="A74" s="21">
        <v>69</v>
      </c>
      <c r="B74" s="21" t="s">
        <v>19</v>
      </c>
      <c r="C74" s="21" t="s">
        <v>20</v>
      </c>
      <c r="D74" s="21" t="s">
        <v>34</v>
      </c>
      <c r="E74" s="21" t="s">
        <v>22</v>
      </c>
      <c r="F74" s="21" t="s">
        <v>95</v>
      </c>
      <c r="G74" s="21" t="s">
        <v>110</v>
      </c>
      <c r="H74" s="21">
        <v>22</v>
      </c>
      <c r="I74" s="21" t="s">
        <v>25</v>
      </c>
      <c r="J74" s="21" t="s">
        <v>25</v>
      </c>
      <c r="K74" s="21" t="s">
        <v>26</v>
      </c>
      <c r="L74" s="21" t="s">
        <v>27</v>
      </c>
      <c r="M74" s="21">
        <v>2015</v>
      </c>
      <c r="N74" s="21" t="s">
        <v>29</v>
      </c>
      <c r="O74" s="21">
        <v>0</v>
      </c>
      <c r="P74" s="21" t="s">
        <v>30</v>
      </c>
      <c r="Q74" s="21" t="s">
        <v>111</v>
      </c>
      <c r="R74" s="21" t="s">
        <v>26</v>
      </c>
      <c r="S74" s="21" t="s">
        <v>25</v>
      </c>
    </row>
    <row r="75" s="40" customFormat="1" ht="32" customHeight="1" spans="1:19">
      <c r="A75" s="21">
        <v>70</v>
      </c>
      <c r="B75" s="21" t="s">
        <v>19</v>
      </c>
      <c r="C75" s="21" t="s">
        <v>20</v>
      </c>
      <c r="D75" s="21" t="s">
        <v>34</v>
      </c>
      <c r="E75" s="21" t="s">
        <v>22</v>
      </c>
      <c r="F75" s="21" t="s">
        <v>95</v>
      </c>
      <c r="G75" s="21" t="s">
        <v>24</v>
      </c>
      <c r="H75" s="21">
        <v>3.2</v>
      </c>
      <c r="I75" s="21" t="s">
        <v>25</v>
      </c>
      <c r="J75" s="21" t="s">
        <v>25</v>
      </c>
      <c r="K75" s="21" t="s">
        <v>26</v>
      </c>
      <c r="L75" s="21" t="s">
        <v>27</v>
      </c>
      <c r="M75" s="21">
        <v>1997</v>
      </c>
      <c r="N75" s="21" t="s">
        <v>29</v>
      </c>
      <c r="O75" s="21">
        <v>0</v>
      </c>
      <c r="P75" s="21" t="s">
        <v>30</v>
      </c>
      <c r="Q75" s="21" t="s">
        <v>89</v>
      </c>
      <c r="R75" s="21" t="s">
        <v>26</v>
      </c>
      <c r="S75" s="21" t="s">
        <v>25</v>
      </c>
    </row>
    <row r="76" s="40" customFormat="1" ht="32" customHeight="1" spans="1:19">
      <c r="A76" s="21">
        <v>71</v>
      </c>
      <c r="B76" s="21" t="s">
        <v>19</v>
      </c>
      <c r="C76" s="21" t="s">
        <v>20</v>
      </c>
      <c r="D76" s="21" t="s">
        <v>34</v>
      </c>
      <c r="E76" s="21" t="s">
        <v>22</v>
      </c>
      <c r="F76" s="21" t="s">
        <v>95</v>
      </c>
      <c r="G76" s="21" t="s">
        <v>24</v>
      </c>
      <c r="H76" s="21">
        <v>2</v>
      </c>
      <c r="I76" s="21" t="s">
        <v>25</v>
      </c>
      <c r="J76" s="21" t="s">
        <v>25</v>
      </c>
      <c r="K76" s="21" t="s">
        <v>26</v>
      </c>
      <c r="L76" s="21" t="s">
        <v>27</v>
      </c>
      <c r="M76" s="21">
        <v>2014</v>
      </c>
      <c r="N76" s="21" t="s">
        <v>29</v>
      </c>
      <c r="O76" s="21">
        <v>0</v>
      </c>
      <c r="P76" s="21" t="s">
        <v>30</v>
      </c>
      <c r="Q76" s="21" t="s">
        <v>109</v>
      </c>
      <c r="R76" s="21" t="s">
        <v>26</v>
      </c>
      <c r="S76" s="21" t="s">
        <v>25</v>
      </c>
    </row>
    <row r="77" s="40" customFormat="1" ht="32" customHeight="1" spans="1:19">
      <c r="A77" s="21">
        <v>72</v>
      </c>
      <c r="B77" s="21" t="s">
        <v>19</v>
      </c>
      <c r="C77" s="21" t="s">
        <v>20</v>
      </c>
      <c r="D77" s="21" t="s">
        <v>34</v>
      </c>
      <c r="E77" s="21" t="s">
        <v>22</v>
      </c>
      <c r="F77" s="21" t="s">
        <v>112</v>
      </c>
      <c r="G77" s="21" t="s">
        <v>110</v>
      </c>
      <c r="H77" s="21">
        <v>9</v>
      </c>
      <c r="I77" s="21" t="s">
        <v>25</v>
      </c>
      <c r="J77" s="21" t="s">
        <v>25</v>
      </c>
      <c r="K77" s="21" t="s">
        <v>26</v>
      </c>
      <c r="L77" s="21" t="s">
        <v>27</v>
      </c>
      <c r="M77" s="21">
        <v>1997</v>
      </c>
      <c r="N77" s="21" t="s">
        <v>29</v>
      </c>
      <c r="O77" s="21">
        <v>0</v>
      </c>
      <c r="P77" s="21" t="s">
        <v>30</v>
      </c>
      <c r="Q77" s="21" t="s">
        <v>107</v>
      </c>
      <c r="R77" s="21" t="s">
        <v>26</v>
      </c>
      <c r="S77" s="21" t="s">
        <v>25</v>
      </c>
    </row>
    <row r="78" s="40" customFormat="1" ht="32" customHeight="1" spans="1:19">
      <c r="A78" s="21">
        <v>73</v>
      </c>
      <c r="B78" s="21" t="s">
        <v>19</v>
      </c>
      <c r="C78" s="21" t="s">
        <v>20</v>
      </c>
      <c r="D78" s="21" t="s">
        <v>34</v>
      </c>
      <c r="E78" s="21" t="s">
        <v>22</v>
      </c>
      <c r="F78" s="21" t="s">
        <v>112</v>
      </c>
      <c r="G78" s="21" t="s">
        <v>24</v>
      </c>
      <c r="H78" s="21">
        <v>0.6</v>
      </c>
      <c r="I78" s="21" t="s">
        <v>25</v>
      </c>
      <c r="J78" s="21" t="s">
        <v>25</v>
      </c>
      <c r="K78" s="21" t="s">
        <v>26</v>
      </c>
      <c r="L78" s="21" t="s">
        <v>27</v>
      </c>
      <c r="M78" s="21">
        <v>2011</v>
      </c>
      <c r="N78" s="21" t="s">
        <v>29</v>
      </c>
      <c r="O78" s="21">
        <v>0</v>
      </c>
      <c r="P78" s="21" t="s">
        <v>30</v>
      </c>
      <c r="Q78" s="21" t="s">
        <v>113</v>
      </c>
      <c r="R78" s="21" t="s">
        <v>26</v>
      </c>
      <c r="S78" s="21" t="s">
        <v>25</v>
      </c>
    </row>
    <row r="79" s="40" customFormat="1" ht="32" customHeight="1" spans="1:19">
      <c r="A79" s="21">
        <v>74</v>
      </c>
      <c r="B79" s="21" t="s">
        <v>19</v>
      </c>
      <c r="C79" s="21" t="s">
        <v>20</v>
      </c>
      <c r="D79" s="21" t="s">
        <v>34</v>
      </c>
      <c r="E79" s="21" t="s">
        <v>22</v>
      </c>
      <c r="F79" s="21" t="s">
        <v>114</v>
      </c>
      <c r="G79" s="21" t="s">
        <v>24</v>
      </c>
      <c r="H79" s="21">
        <v>4.6</v>
      </c>
      <c r="I79" s="21" t="s">
        <v>25</v>
      </c>
      <c r="J79" s="21" t="s">
        <v>25</v>
      </c>
      <c r="K79" s="21" t="s">
        <v>26</v>
      </c>
      <c r="L79" s="21" t="s">
        <v>27</v>
      </c>
      <c r="M79" s="21">
        <v>2000</v>
      </c>
      <c r="N79" s="21" t="s">
        <v>29</v>
      </c>
      <c r="O79" s="21">
        <v>0</v>
      </c>
      <c r="P79" s="21" t="s">
        <v>30</v>
      </c>
      <c r="Q79" s="21" t="s">
        <v>115</v>
      </c>
      <c r="R79" s="21" t="s">
        <v>26</v>
      </c>
      <c r="S79" s="21" t="s">
        <v>25</v>
      </c>
    </row>
    <row r="80" s="40" customFormat="1" ht="32" customHeight="1" spans="1:19">
      <c r="A80" s="21">
        <v>75</v>
      </c>
      <c r="B80" s="21" t="s">
        <v>19</v>
      </c>
      <c r="C80" s="21" t="s">
        <v>20</v>
      </c>
      <c r="D80" s="21" t="s">
        <v>34</v>
      </c>
      <c r="E80" s="21" t="s">
        <v>22</v>
      </c>
      <c r="F80" s="21" t="s">
        <v>116</v>
      </c>
      <c r="G80" s="21" t="s">
        <v>24</v>
      </c>
      <c r="H80" s="21">
        <v>0.2</v>
      </c>
      <c r="I80" s="21" t="s">
        <v>25</v>
      </c>
      <c r="J80" s="21" t="s">
        <v>25</v>
      </c>
      <c r="K80" s="21" t="s">
        <v>26</v>
      </c>
      <c r="L80" s="21" t="s">
        <v>27</v>
      </c>
      <c r="M80" s="21">
        <v>2001</v>
      </c>
      <c r="N80" s="21" t="s">
        <v>29</v>
      </c>
      <c r="O80" s="21">
        <v>0</v>
      </c>
      <c r="P80" s="21" t="s">
        <v>30</v>
      </c>
      <c r="Q80" s="21" t="s">
        <v>117</v>
      </c>
      <c r="R80" s="21" t="s">
        <v>26</v>
      </c>
      <c r="S80" s="21" t="s">
        <v>25</v>
      </c>
    </row>
    <row r="81" s="40" customFormat="1" ht="32" customHeight="1" spans="1:19">
      <c r="A81" s="21">
        <v>76</v>
      </c>
      <c r="B81" s="21" t="s">
        <v>19</v>
      </c>
      <c r="C81" s="21" t="s">
        <v>20</v>
      </c>
      <c r="D81" s="21" t="s">
        <v>34</v>
      </c>
      <c r="E81" s="21" t="s">
        <v>22</v>
      </c>
      <c r="F81" s="21" t="s">
        <v>118</v>
      </c>
      <c r="G81" s="21" t="s">
        <v>24</v>
      </c>
      <c r="H81" s="42">
        <v>1.0125</v>
      </c>
      <c r="I81" s="21" t="s">
        <v>25</v>
      </c>
      <c r="J81" s="21" t="s">
        <v>25</v>
      </c>
      <c r="K81" s="21" t="s">
        <v>26</v>
      </c>
      <c r="L81" s="21" t="s">
        <v>27</v>
      </c>
      <c r="M81" s="21">
        <v>2001</v>
      </c>
      <c r="N81" s="21" t="s">
        <v>29</v>
      </c>
      <c r="O81" s="21">
        <v>0</v>
      </c>
      <c r="P81" s="21" t="s">
        <v>30</v>
      </c>
      <c r="Q81" s="21" t="s">
        <v>119</v>
      </c>
      <c r="R81" s="21" t="s">
        <v>26</v>
      </c>
      <c r="S81" s="21" t="s">
        <v>25</v>
      </c>
    </row>
    <row r="82" s="40" customFormat="1" ht="32" customHeight="1" spans="1:19">
      <c r="A82" s="21">
        <v>77</v>
      </c>
      <c r="B82" s="21" t="s">
        <v>19</v>
      </c>
      <c r="C82" s="21" t="s">
        <v>20</v>
      </c>
      <c r="D82" s="21" t="s">
        <v>34</v>
      </c>
      <c r="E82" s="21" t="s">
        <v>22</v>
      </c>
      <c r="F82" s="21" t="s">
        <v>120</v>
      </c>
      <c r="G82" s="21" t="s">
        <v>24</v>
      </c>
      <c r="H82" s="42">
        <v>1.992</v>
      </c>
      <c r="I82" s="21" t="s">
        <v>25</v>
      </c>
      <c r="J82" s="21" t="s">
        <v>25</v>
      </c>
      <c r="K82" s="21" t="s">
        <v>26</v>
      </c>
      <c r="L82" s="21" t="s">
        <v>27</v>
      </c>
      <c r="M82" s="21">
        <v>2001</v>
      </c>
      <c r="N82" s="21" t="s">
        <v>29</v>
      </c>
      <c r="O82" s="21">
        <v>0</v>
      </c>
      <c r="P82" s="21" t="s">
        <v>30</v>
      </c>
      <c r="Q82" s="21" t="s">
        <v>121</v>
      </c>
      <c r="R82" s="21" t="s">
        <v>26</v>
      </c>
      <c r="S82" s="21" t="s">
        <v>25</v>
      </c>
    </row>
    <row r="83" s="40" customFormat="1" ht="32" customHeight="1" spans="1:19">
      <c r="A83" s="21">
        <v>78</v>
      </c>
      <c r="B83" s="21" t="s">
        <v>19</v>
      </c>
      <c r="C83" s="21" t="s">
        <v>20</v>
      </c>
      <c r="D83" s="21" t="s">
        <v>34</v>
      </c>
      <c r="E83" s="21" t="s">
        <v>22</v>
      </c>
      <c r="F83" s="21" t="s">
        <v>120</v>
      </c>
      <c r="G83" s="21" t="s">
        <v>24</v>
      </c>
      <c r="H83" s="42">
        <v>0.735</v>
      </c>
      <c r="I83" s="21" t="s">
        <v>25</v>
      </c>
      <c r="J83" s="21" t="s">
        <v>25</v>
      </c>
      <c r="K83" s="21" t="s">
        <v>26</v>
      </c>
      <c r="L83" s="21" t="s">
        <v>27</v>
      </c>
      <c r="M83" s="21">
        <v>2001</v>
      </c>
      <c r="N83" s="21" t="s">
        <v>29</v>
      </c>
      <c r="O83" s="21">
        <v>0</v>
      </c>
      <c r="P83" s="21" t="s">
        <v>30</v>
      </c>
      <c r="Q83" s="21" t="s">
        <v>122</v>
      </c>
      <c r="R83" s="21" t="s">
        <v>26</v>
      </c>
      <c r="S83" s="21" t="s">
        <v>25</v>
      </c>
    </row>
    <row r="84" s="40" customFormat="1" ht="32" customHeight="1" spans="1:19">
      <c r="A84" s="21">
        <v>79</v>
      </c>
      <c r="B84" s="21" t="s">
        <v>19</v>
      </c>
      <c r="C84" s="21" t="s">
        <v>20</v>
      </c>
      <c r="D84" s="21" t="s">
        <v>34</v>
      </c>
      <c r="E84" s="21" t="s">
        <v>22</v>
      </c>
      <c r="F84" s="21" t="s">
        <v>120</v>
      </c>
      <c r="G84" s="21" t="s">
        <v>24</v>
      </c>
      <c r="H84" s="42">
        <v>0.669</v>
      </c>
      <c r="I84" s="21" t="s">
        <v>25</v>
      </c>
      <c r="J84" s="21" t="s">
        <v>25</v>
      </c>
      <c r="K84" s="21" t="s">
        <v>26</v>
      </c>
      <c r="L84" s="21" t="s">
        <v>27</v>
      </c>
      <c r="M84" s="21">
        <v>2001</v>
      </c>
      <c r="N84" s="21" t="s">
        <v>29</v>
      </c>
      <c r="O84" s="21">
        <v>0</v>
      </c>
      <c r="P84" s="21" t="s">
        <v>30</v>
      </c>
      <c r="Q84" s="21" t="s">
        <v>123</v>
      </c>
      <c r="R84" s="21" t="s">
        <v>26</v>
      </c>
      <c r="S84" s="21" t="s">
        <v>25</v>
      </c>
    </row>
    <row r="85" s="40" customFormat="1" ht="32" customHeight="1" spans="1:19">
      <c r="A85" s="21">
        <v>80</v>
      </c>
      <c r="B85" s="21" t="s">
        <v>19</v>
      </c>
      <c r="C85" s="21" t="s">
        <v>20</v>
      </c>
      <c r="D85" s="21" t="s">
        <v>34</v>
      </c>
      <c r="E85" s="21" t="s">
        <v>22</v>
      </c>
      <c r="F85" s="21" t="s">
        <v>124</v>
      </c>
      <c r="G85" s="21" t="s">
        <v>24</v>
      </c>
      <c r="H85" s="42">
        <v>1.1985</v>
      </c>
      <c r="I85" s="21" t="s">
        <v>25</v>
      </c>
      <c r="J85" s="21" t="s">
        <v>25</v>
      </c>
      <c r="K85" s="21" t="s">
        <v>26</v>
      </c>
      <c r="L85" s="21" t="s">
        <v>27</v>
      </c>
      <c r="M85" s="21">
        <v>2001</v>
      </c>
      <c r="N85" s="21" t="s">
        <v>29</v>
      </c>
      <c r="O85" s="21">
        <v>0</v>
      </c>
      <c r="P85" s="21" t="s">
        <v>30</v>
      </c>
      <c r="Q85" s="21" t="s">
        <v>125</v>
      </c>
      <c r="R85" s="21" t="s">
        <v>26</v>
      </c>
      <c r="S85" s="21" t="s">
        <v>25</v>
      </c>
    </row>
    <row r="86" s="40" customFormat="1" ht="32" customHeight="1" spans="1:19">
      <c r="A86" s="21">
        <v>81</v>
      </c>
      <c r="B86" s="21" t="s">
        <v>19</v>
      </c>
      <c r="C86" s="21" t="s">
        <v>20</v>
      </c>
      <c r="D86" s="21" t="s">
        <v>34</v>
      </c>
      <c r="E86" s="21" t="s">
        <v>22</v>
      </c>
      <c r="F86" s="21" t="s">
        <v>126</v>
      </c>
      <c r="G86" s="21" t="s">
        <v>24</v>
      </c>
      <c r="H86" s="42">
        <v>0.945</v>
      </c>
      <c r="I86" s="21" t="s">
        <v>25</v>
      </c>
      <c r="J86" s="21" t="s">
        <v>25</v>
      </c>
      <c r="K86" s="21" t="s">
        <v>26</v>
      </c>
      <c r="L86" s="21" t="s">
        <v>27</v>
      </c>
      <c r="M86" s="21">
        <v>2001</v>
      </c>
      <c r="N86" s="21" t="s">
        <v>29</v>
      </c>
      <c r="O86" s="21">
        <v>0</v>
      </c>
      <c r="P86" s="21" t="s">
        <v>30</v>
      </c>
      <c r="Q86" s="21" t="s">
        <v>127</v>
      </c>
      <c r="R86" s="21" t="s">
        <v>26</v>
      </c>
      <c r="S86" s="21" t="s">
        <v>25</v>
      </c>
    </row>
    <row r="87" s="40" customFormat="1" ht="32" customHeight="1" spans="1:19">
      <c r="A87" s="21">
        <v>82</v>
      </c>
      <c r="B87" s="21" t="s">
        <v>19</v>
      </c>
      <c r="C87" s="21" t="s">
        <v>20</v>
      </c>
      <c r="D87" s="21" t="s">
        <v>34</v>
      </c>
      <c r="E87" s="21" t="s">
        <v>22</v>
      </c>
      <c r="F87" s="21" t="s">
        <v>128</v>
      </c>
      <c r="G87" s="21" t="s">
        <v>24</v>
      </c>
      <c r="H87" s="42">
        <v>3.5205</v>
      </c>
      <c r="I87" s="21" t="s">
        <v>25</v>
      </c>
      <c r="J87" s="21" t="s">
        <v>25</v>
      </c>
      <c r="K87" s="21" t="s">
        <v>26</v>
      </c>
      <c r="L87" s="21" t="s">
        <v>27</v>
      </c>
      <c r="M87" s="21">
        <v>2001</v>
      </c>
      <c r="N87" s="21" t="s">
        <v>29</v>
      </c>
      <c r="O87" s="21">
        <v>0</v>
      </c>
      <c r="P87" s="21" t="s">
        <v>30</v>
      </c>
      <c r="Q87" s="21" t="s">
        <v>123</v>
      </c>
      <c r="R87" s="21" t="s">
        <v>26</v>
      </c>
      <c r="S87" s="21" t="s">
        <v>25</v>
      </c>
    </row>
    <row r="88" s="40" customFormat="1" ht="32" customHeight="1" spans="1:19">
      <c r="A88" s="21">
        <v>83</v>
      </c>
      <c r="B88" s="21" t="s">
        <v>19</v>
      </c>
      <c r="C88" s="21" t="s">
        <v>20</v>
      </c>
      <c r="D88" s="21" t="s">
        <v>34</v>
      </c>
      <c r="E88" s="21" t="s">
        <v>22</v>
      </c>
      <c r="F88" s="21" t="s">
        <v>129</v>
      </c>
      <c r="G88" s="21" t="s">
        <v>24</v>
      </c>
      <c r="H88" s="42">
        <v>1.5945</v>
      </c>
      <c r="I88" s="21" t="s">
        <v>25</v>
      </c>
      <c r="J88" s="21" t="s">
        <v>25</v>
      </c>
      <c r="K88" s="21" t="s">
        <v>26</v>
      </c>
      <c r="L88" s="21" t="s">
        <v>27</v>
      </c>
      <c r="M88" s="21">
        <v>2001</v>
      </c>
      <c r="N88" s="21" t="s">
        <v>29</v>
      </c>
      <c r="O88" s="21">
        <v>0</v>
      </c>
      <c r="P88" s="21" t="s">
        <v>30</v>
      </c>
      <c r="Q88" s="21" t="s">
        <v>130</v>
      </c>
      <c r="R88" s="21" t="s">
        <v>26</v>
      </c>
      <c r="S88" s="21" t="s">
        <v>25</v>
      </c>
    </row>
    <row r="89" s="40" customFormat="1" ht="32" customHeight="1" spans="1:19">
      <c r="A89" s="21">
        <v>84</v>
      </c>
      <c r="B89" s="21" t="s">
        <v>19</v>
      </c>
      <c r="C89" s="21" t="s">
        <v>20</v>
      </c>
      <c r="D89" s="21" t="s">
        <v>34</v>
      </c>
      <c r="E89" s="21" t="s">
        <v>22</v>
      </c>
      <c r="F89" s="21" t="s">
        <v>131</v>
      </c>
      <c r="G89" s="21" t="s">
        <v>24</v>
      </c>
      <c r="H89" s="42">
        <v>1.8105</v>
      </c>
      <c r="I89" s="21" t="s">
        <v>25</v>
      </c>
      <c r="J89" s="21" t="s">
        <v>25</v>
      </c>
      <c r="K89" s="21" t="s">
        <v>26</v>
      </c>
      <c r="L89" s="21" t="s">
        <v>27</v>
      </c>
      <c r="M89" s="21">
        <v>2001</v>
      </c>
      <c r="N89" s="21" t="s">
        <v>29</v>
      </c>
      <c r="O89" s="21">
        <v>0</v>
      </c>
      <c r="P89" s="21" t="s">
        <v>30</v>
      </c>
      <c r="Q89" s="21" t="s">
        <v>132</v>
      </c>
      <c r="R89" s="21" t="s">
        <v>26</v>
      </c>
      <c r="S89" s="21" t="s">
        <v>25</v>
      </c>
    </row>
    <row r="90" s="40" customFormat="1" ht="32" customHeight="1" spans="1:19">
      <c r="A90" s="21">
        <v>85</v>
      </c>
      <c r="B90" s="21" t="s">
        <v>19</v>
      </c>
      <c r="C90" s="21" t="s">
        <v>20</v>
      </c>
      <c r="D90" s="21" t="s">
        <v>34</v>
      </c>
      <c r="E90" s="21" t="s">
        <v>22</v>
      </c>
      <c r="F90" s="21" t="s">
        <v>129</v>
      </c>
      <c r="G90" s="21" t="s">
        <v>24</v>
      </c>
      <c r="H90" s="42">
        <v>1.29</v>
      </c>
      <c r="I90" s="21" t="s">
        <v>25</v>
      </c>
      <c r="J90" s="21" t="s">
        <v>25</v>
      </c>
      <c r="K90" s="21" t="s">
        <v>26</v>
      </c>
      <c r="L90" s="21" t="s">
        <v>27</v>
      </c>
      <c r="M90" s="21">
        <v>2001</v>
      </c>
      <c r="N90" s="21" t="s">
        <v>29</v>
      </c>
      <c r="O90" s="21">
        <v>0</v>
      </c>
      <c r="P90" s="21" t="s">
        <v>30</v>
      </c>
      <c r="Q90" s="21" t="s">
        <v>133</v>
      </c>
      <c r="R90" s="21" t="s">
        <v>26</v>
      </c>
      <c r="S90" s="21" t="s">
        <v>25</v>
      </c>
    </row>
    <row r="91" s="40" customFormat="1" ht="32" customHeight="1" spans="1:19">
      <c r="A91" s="21">
        <v>86</v>
      </c>
      <c r="B91" s="21" t="s">
        <v>19</v>
      </c>
      <c r="C91" s="21" t="s">
        <v>20</v>
      </c>
      <c r="D91" s="21" t="s">
        <v>34</v>
      </c>
      <c r="E91" s="21" t="s">
        <v>22</v>
      </c>
      <c r="F91" s="21" t="s">
        <v>134</v>
      </c>
      <c r="G91" s="21" t="s">
        <v>24</v>
      </c>
      <c r="H91" s="42">
        <v>1.068</v>
      </c>
      <c r="I91" s="21" t="s">
        <v>25</v>
      </c>
      <c r="J91" s="21" t="s">
        <v>25</v>
      </c>
      <c r="K91" s="21" t="s">
        <v>26</v>
      </c>
      <c r="L91" s="21" t="s">
        <v>27</v>
      </c>
      <c r="M91" s="21">
        <v>2001</v>
      </c>
      <c r="N91" s="21" t="s">
        <v>29</v>
      </c>
      <c r="O91" s="21">
        <v>0</v>
      </c>
      <c r="P91" s="21" t="s">
        <v>30</v>
      </c>
      <c r="Q91" s="21" t="s">
        <v>135</v>
      </c>
      <c r="R91" s="21" t="s">
        <v>26</v>
      </c>
      <c r="S91" s="21" t="s">
        <v>25</v>
      </c>
    </row>
    <row r="92" s="40" customFormat="1" ht="32" customHeight="1" spans="1:19">
      <c r="A92" s="21">
        <v>87</v>
      </c>
      <c r="B92" s="21" t="s">
        <v>19</v>
      </c>
      <c r="C92" s="21" t="s">
        <v>20</v>
      </c>
      <c r="D92" s="21" t="s">
        <v>34</v>
      </c>
      <c r="E92" s="21" t="s">
        <v>22</v>
      </c>
      <c r="F92" s="21" t="s">
        <v>136</v>
      </c>
      <c r="G92" s="21" t="s">
        <v>110</v>
      </c>
      <c r="H92" s="42">
        <v>6.747</v>
      </c>
      <c r="I92" s="21" t="s">
        <v>25</v>
      </c>
      <c r="J92" s="21" t="s">
        <v>25</v>
      </c>
      <c r="K92" s="21" t="s">
        <v>26</v>
      </c>
      <c r="L92" s="21" t="s">
        <v>27</v>
      </c>
      <c r="M92" s="21">
        <v>2001</v>
      </c>
      <c r="N92" s="21" t="s">
        <v>29</v>
      </c>
      <c r="O92" s="21">
        <v>0</v>
      </c>
      <c r="P92" s="21" t="s">
        <v>30</v>
      </c>
      <c r="Q92" s="21" t="s">
        <v>137</v>
      </c>
      <c r="R92" s="21" t="s">
        <v>26</v>
      </c>
      <c r="S92" s="21" t="s">
        <v>25</v>
      </c>
    </row>
    <row r="93" s="40" customFormat="1" ht="32" customHeight="1" spans="1:19">
      <c r="A93" s="21">
        <v>88</v>
      </c>
      <c r="B93" s="21" t="s">
        <v>19</v>
      </c>
      <c r="C93" s="21" t="s">
        <v>20</v>
      </c>
      <c r="D93" s="21" t="s">
        <v>34</v>
      </c>
      <c r="E93" s="21" t="s">
        <v>22</v>
      </c>
      <c r="F93" s="21" t="s">
        <v>138</v>
      </c>
      <c r="G93" s="21" t="s">
        <v>24</v>
      </c>
      <c r="H93" s="42">
        <v>3.4575</v>
      </c>
      <c r="I93" s="21" t="s">
        <v>25</v>
      </c>
      <c r="J93" s="21" t="s">
        <v>25</v>
      </c>
      <c r="K93" s="21" t="s">
        <v>26</v>
      </c>
      <c r="L93" s="21" t="s">
        <v>27</v>
      </c>
      <c r="M93" s="21">
        <v>2001</v>
      </c>
      <c r="N93" s="21" t="s">
        <v>29</v>
      </c>
      <c r="O93" s="21">
        <v>0</v>
      </c>
      <c r="P93" s="21" t="s">
        <v>30</v>
      </c>
      <c r="Q93" s="21" t="s">
        <v>139</v>
      </c>
      <c r="R93" s="21" t="s">
        <v>26</v>
      </c>
      <c r="S93" s="21" t="s">
        <v>25</v>
      </c>
    </row>
    <row r="94" s="40" customFormat="1" ht="32" customHeight="1" spans="1:19">
      <c r="A94" s="21">
        <v>89</v>
      </c>
      <c r="B94" s="21" t="s">
        <v>19</v>
      </c>
      <c r="C94" s="21" t="s">
        <v>20</v>
      </c>
      <c r="D94" s="21" t="s">
        <v>34</v>
      </c>
      <c r="E94" s="21" t="s">
        <v>22</v>
      </c>
      <c r="F94" s="21" t="s">
        <v>140</v>
      </c>
      <c r="G94" s="21" t="s">
        <v>24</v>
      </c>
      <c r="H94" s="42">
        <v>1.9815</v>
      </c>
      <c r="I94" s="21" t="s">
        <v>25</v>
      </c>
      <c r="J94" s="21" t="s">
        <v>25</v>
      </c>
      <c r="K94" s="21" t="s">
        <v>26</v>
      </c>
      <c r="L94" s="21" t="s">
        <v>27</v>
      </c>
      <c r="M94" s="21">
        <v>2001</v>
      </c>
      <c r="N94" s="21" t="s">
        <v>29</v>
      </c>
      <c r="O94" s="21">
        <v>0</v>
      </c>
      <c r="P94" s="21" t="s">
        <v>30</v>
      </c>
      <c r="Q94" s="21" t="s">
        <v>141</v>
      </c>
      <c r="R94" s="21" t="s">
        <v>26</v>
      </c>
      <c r="S94" s="21" t="s">
        <v>25</v>
      </c>
    </row>
    <row r="95" s="40" customFormat="1" ht="32" customHeight="1" spans="1:19">
      <c r="A95" s="21">
        <v>90</v>
      </c>
      <c r="B95" s="21" t="s">
        <v>19</v>
      </c>
      <c r="C95" s="21" t="s">
        <v>20</v>
      </c>
      <c r="D95" s="21" t="s">
        <v>34</v>
      </c>
      <c r="E95" s="21" t="s">
        <v>22</v>
      </c>
      <c r="F95" s="21" t="s">
        <v>142</v>
      </c>
      <c r="G95" s="21" t="s">
        <v>24</v>
      </c>
      <c r="H95" s="42">
        <v>0.9975</v>
      </c>
      <c r="I95" s="21" t="s">
        <v>25</v>
      </c>
      <c r="J95" s="21" t="s">
        <v>25</v>
      </c>
      <c r="K95" s="21" t="s">
        <v>26</v>
      </c>
      <c r="L95" s="21" t="s">
        <v>27</v>
      </c>
      <c r="M95" s="21">
        <v>2001</v>
      </c>
      <c r="N95" s="21" t="s">
        <v>29</v>
      </c>
      <c r="O95" s="21">
        <v>0</v>
      </c>
      <c r="P95" s="21" t="s">
        <v>30</v>
      </c>
      <c r="Q95" s="21" t="s">
        <v>143</v>
      </c>
      <c r="R95" s="21" t="s">
        <v>26</v>
      </c>
      <c r="S95" s="21" t="s">
        <v>25</v>
      </c>
    </row>
    <row r="96" s="40" customFormat="1" ht="32" customHeight="1" spans="1:19">
      <c r="A96" s="21">
        <v>91</v>
      </c>
      <c r="B96" s="21" t="s">
        <v>19</v>
      </c>
      <c r="C96" s="21" t="s">
        <v>20</v>
      </c>
      <c r="D96" s="21" t="s">
        <v>34</v>
      </c>
      <c r="E96" s="21" t="s">
        <v>22</v>
      </c>
      <c r="F96" s="21" t="s">
        <v>144</v>
      </c>
      <c r="G96" s="21" t="s">
        <v>24</v>
      </c>
      <c r="H96" s="42">
        <v>2.0835</v>
      </c>
      <c r="I96" s="21" t="s">
        <v>25</v>
      </c>
      <c r="J96" s="21" t="s">
        <v>25</v>
      </c>
      <c r="K96" s="21" t="s">
        <v>26</v>
      </c>
      <c r="L96" s="21" t="s">
        <v>27</v>
      </c>
      <c r="M96" s="21">
        <v>2001</v>
      </c>
      <c r="N96" s="21" t="s">
        <v>29</v>
      </c>
      <c r="O96" s="21">
        <v>0</v>
      </c>
      <c r="P96" s="21" t="s">
        <v>30</v>
      </c>
      <c r="Q96" s="21" t="s">
        <v>145</v>
      </c>
      <c r="R96" s="21" t="s">
        <v>26</v>
      </c>
      <c r="S96" s="21" t="s">
        <v>25</v>
      </c>
    </row>
    <row r="97" s="40" customFormat="1" ht="32" customHeight="1" spans="1:19">
      <c r="A97" s="21">
        <v>92</v>
      </c>
      <c r="B97" s="21" t="s">
        <v>19</v>
      </c>
      <c r="C97" s="21" t="s">
        <v>20</v>
      </c>
      <c r="D97" s="21" t="s">
        <v>34</v>
      </c>
      <c r="E97" s="21" t="s">
        <v>22</v>
      </c>
      <c r="F97" s="21" t="s">
        <v>146</v>
      </c>
      <c r="G97" s="21" t="s">
        <v>24</v>
      </c>
      <c r="H97" s="42">
        <v>1.6215</v>
      </c>
      <c r="I97" s="21" t="s">
        <v>25</v>
      </c>
      <c r="J97" s="21" t="s">
        <v>25</v>
      </c>
      <c r="K97" s="21" t="s">
        <v>26</v>
      </c>
      <c r="L97" s="21" t="s">
        <v>27</v>
      </c>
      <c r="M97" s="21">
        <v>2001</v>
      </c>
      <c r="N97" s="21" t="s">
        <v>29</v>
      </c>
      <c r="O97" s="21">
        <v>0</v>
      </c>
      <c r="P97" s="21" t="s">
        <v>30</v>
      </c>
      <c r="Q97" s="21" t="s">
        <v>147</v>
      </c>
      <c r="R97" s="21" t="s">
        <v>26</v>
      </c>
      <c r="S97" s="21" t="s">
        <v>25</v>
      </c>
    </row>
    <row r="98" s="40" customFormat="1" ht="32" customHeight="1" spans="1:19">
      <c r="A98" s="21">
        <v>93</v>
      </c>
      <c r="B98" s="21" t="s">
        <v>19</v>
      </c>
      <c r="C98" s="21" t="s">
        <v>20</v>
      </c>
      <c r="D98" s="21" t="s">
        <v>34</v>
      </c>
      <c r="E98" s="21" t="s">
        <v>22</v>
      </c>
      <c r="F98" s="21" t="s">
        <v>148</v>
      </c>
      <c r="G98" s="21" t="s">
        <v>24</v>
      </c>
      <c r="H98" s="42">
        <v>0.4125</v>
      </c>
      <c r="I98" s="21" t="s">
        <v>25</v>
      </c>
      <c r="J98" s="21" t="s">
        <v>25</v>
      </c>
      <c r="K98" s="21" t="s">
        <v>26</v>
      </c>
      <c r="L98" s="21" t="s">
        <v>27</v>
      </c>
      <c r="M98" s="21">
        <v>2001</v>
      </c>
      <c r="N98" s="21" t="s">
        <v>29</v>
      </c>
      <c r="O98" s="21">
        <v>0</v>
      </c>
      <c r="P98" s="21" t="s">
        <v>30</v>
      </c>
      <c r="Q98" s="21" t="s">
        <v>149</v>
      </c>
      <c r="R98" s="21" t="s">
        <v>26</v>
      </c>
      <c r="S98" s="21" t="s">
        <v>25</v>
      </c>
    </row>
    <row r="99" s="40" customFormat="1" ht="32" customHeight="1" spans="1:19">
      <c r="A99" s="21">
        <v>94</v>
      </c>
      <c r="B99" s="21" t="s">
        <v>19</v>
      </c>
      <c r="C99" s="21" t="s">
        <v>20</v>
      </c>
      <c r="D99" s="21" t="s">
        <v>34</v>
      </c>
      <c r="E99" s="21" t="s">
        <v>22</v>
      </c>
      <c r="F99" s="21" t="s">
        <v>148</v>
      </c>
      <c r="G99" s="21" t="s">
        <v>24</v>
      </c>
      <c r="H99" s="42">
        <v>2.226</v>
      </c>
      <c r="I99" s="21" t="s">
        <v>25</v>
      </c>
      <c r="J99" s="21" t="s">
        <v>25</v>
      </c>
      <c r="K99" s="21" t="s">
        <v>26</v>
      </c>
      <c r="L99" s="21" t="s">
        <v>27</v>
      </c>
      <c r="M99" s="21">
        <v>2001</v>
      </c>
      <c r="N99" s="21" t="s">
        <v>29</v>
      </c>
      <c r="O99" s="21">
        <v>0</v>
      </c>
      <c r="P99" s="21" t="s">
        <v>30</v>
      </c>
      <c r="Q99" s="21" t="s">
        <v>150</v>
      </c>
      <c r="R99" s="21" t="s">
        <v>26</v>
      </c>
      <c r="S99" s="21" t="s">
        <v>25</v>
      </c>
    </row>
    <row r="100" s="40" customFormat="1" ht="32" customHeight="1" spans="1:19">
      <c r="A100" s="21">
        <v>95</v>
      </c>
      <c r="B100" s="21" t="s">
        <v>19</v>
      </c>
      <c r="C100" s="21" t="s">
        <v>20</v>
      </c>
      <c r="D100" s="21" t="s">
        <v>34</v>
      </c>
      <c r="E100" s="21" t="s">
        <v>22</v>
      </c>
      <c r="F100" s="21" t="s">
        <v>148</v>
      </c>
      <c r="G100" s="21" t="s">
        <v>24</v>
      </c>
      <c r="H100" s="42">
        <v>0.582</v>
      </c>
      <c r="I100" s="21" t="s">
        <v>25</v>
      </c>
      <c r="J100" s="21" t="s">
        <v>25</v>
      </c>
      <c r="K100" s="21" t="s">
        <v>26</v>
      </c>
      <c r="L100" s="21" t="s">
        <v>27</v>
      </c>
      <c r="M100" s="21">
        <v>2001</v>
      </c>
      <c r="N100" s="21" t="s">
        <v>29</v>
      </c>
      <c r="O100" s="21">
        <v>0</v>
      </c>
      <c r="P100" s="21" t="s">
        <v>30</v>
      </c>
      <c r="Q100" s="21" t="s">
        <v>151</v>
      </c>
      <c r="R100" s="21" t="s">
        <v>26</v>
      </c>
      <c r="S100" s="21" t="s">
        <v>25</v>
      </c>
    </row>
    <row r="101" s="40" customFormat="1" ht="32" customHeight="1" spans="1:19">
      <c r="A101" s="21">
        <v>96</v>
      </c>
      <c r="B101" s="21" t="s">
        <v>19</v>
      </c>
      <c r="C101" s="21" t="s">
        <v>20</v>
      </c>
      <c r="D101" s="21" t="s">
        <v>34</v>
      </c>
      <c r="E101" s="21" t="s">
        <v>22</v>
      </c>
      <c r="F101" s="21" t="s">
        <v>152</v>
      </c>
      <c r="G101" s="21" t="s">
        <v>24</v>
      </c>
      <c r="H101" s="42">
        <v>0.438</v>
      </c>
      <c r="I101" s="21" t="s">
        <v>25</v>
      </c>
      <c r="J101" s="21" t="s">
        <v>25</v>
      </c>
      <c r="K101" s="21" t="s">
        <v>26</v>
      </c>
      <c r="L101" s="21" t="s">
        <v>27</v>
      </c>
      <c r="M101" s="21">
        <v>2001</v>
      </c>
      <c r="N101" s="21" t="s">
        <v>29</v>
      </c>
      <c r="O101" s="21">
        <v>0</v>
      </c>
      <c r="P101" s="21" t="s">
        <v>30</v>
      </c>
      <c r="Q101" s="21" t="s">
        <v>153</v>
      </c>
      <c r="R101" s="21" t="s">
        <v>26</v>
      </c>
      <c r="S101" s="21" t="s">
        <v>25</v>
      </c>
    </row>
    <row r="102" s="40" customFormat="1" ht="32" customHeight="1" spans="1:19">
      <c r="A102" s="21">
        <v>97</v>
      </c>
      <c r="B102" s="21" t="s">
        <v>19</v>
      </c>
      <c r="C102" s="21" t="s">
        <v>20</v>
      </c>
      <c r="D102" s="21" t="s">
        <v>34</v>
      </c>
      <c r="E102" s="21" t="s">
        <v>22</v>
      </c>
      <c r="F102" s="21" t="s">
        <v>154</v>
      </c>
      <c r="G102" s="21" t="s">
        <v>24</v>
      </c>
      <c r="H102" s="42">
        <v>0.798</v>
      </c>
      <c r="I102" s="21" t="s">
        <v>25</v>
      </c>
      <c r="J102" s="21" t="s">
        <v>25</v>
      </c>
      <c r="K102" s="21" t="s">
        <v>26</v>
      </c>
      <c r="L102" s="21" t="s">
        <v>27</v>
      </c>
      <c r="M102" s="21">
        <v>2001</v>
      </c>
      <c r="N102" s="21" t="s">
        <v>29</v>
      </c>
      <c r="O102" s="21">
        <v>0</v>
      </c>
      <c r="P102" s="21" t="s">
        <v>30</v>
      </c>
      <c r="Q102" s="21" t="s">
        <v>155</v>
      </c>
      <c r="R102" s="21" t="s">
        <v>26</v>
      </c>
      <c r="S102" s="21" t="s">
        <v>25</v>
      </c>
    </row>
    <row r="103" s="40" customFormat="1" ht="32" customHeight="1" spans="1:19">
      <c r="A103" s="21">
        <v>98</v>
      </c>
      <c r="B103" s="21" t="s">
        <v>19</v>
      </c>
      <c r="C103" s="21" t="s">
        <v>20</v>
      </c>
      <c r="D103" s="21" t="s">
        <v>34</v>
      </c>
      <c r="E103" s="21" t="s">
        <v>22</v>
      </c>
      <c r="F103" s="21" t="s">
        <v>146</v>
      </c>
      <c r="G103" s="21" t="s">
        <v>24</v>
      </c>
      <c r="H103" s="42">
        <v>2.0295</v>
      </c>
      <c r="I103" s="21" t="s">
        <v>25</v>
      </c>
      <c r="J103" s="21" t="s">
        <v>25</v>
      </c>
      <c r="K103" s="21" t="s">
        <v>26</v>
      </c>
      <c r="L103" s="21" t="s">
        <v>27</v>
      </c>
      <c r="M103" s="21">
        <v>2001</v>
      </c>
      <c r="N103" s="21" t="s">
        <v>29</v>
      </c>
      <c r="O103" s="21">
        <v>0</v>
      </c>
      <c r="P103" s="21" t="s">
        <v>30</v>
      </c>
      <c r="Q103" s="21" t="s">
        <v>150</v>
      </c>
      <c r="R103" s="21" t="s">
        <v>26</v>
      </c>
      <c r="S103" s="21" t="s">
        <v>25</v>
      </c>
    </row>
    <row r="104" s="40" customFormat="1" ht="32" customHeight="1" spans="1:19">
      <c r="A104" s="21">
        <v>99</v>
      </c>
      <c r="B104" s="21" t="s">
        <v>19</v>
      </c>
      <c r="C104" s="21" t="s">
        <v>20</v>
      </c>
      <c r="D104" s="21" t="s">
        <v>34</v>
      </c>
      <c r="E104" s="21" t="s">
        <v>22</v>
      </c>
      <c r="F104" s="21" t="s">
        <v>156</v>
      </c>
      <c r="G104" s="21" t="s">
        <v>24</v>
      </c>
      <c r="H104" s="42">
        <v>0.3</v>
      </c>
      <c r="I104" s="21" t="s">
        <v>25</v>
      </c>
      <c r="J104" s="21" t="s">
        <v>25</v>
      </c>
      <c r="K104" s="21" t="s">
        <v>26</v>
      </c>
      <c r="L104" s="21" t="s">
        <v>27</v>
      </c>
      <c r="M104" s="21">
        <v>2001</v>
      </c>
      <c r="N104" s="21" t="s">
        <v>29</v>
      </c>
      <c r="O104" s="21">
        <v>0</v>
      </c>
      <c r="P104" s="21" t="s">
        <v>30</v>
      </c>
      <c r="Q104" s="21" t="s">
        <v>157</v>
      </c>
      <c r="R104" s="21" t="s">
        <v>26</v>
      </c>
      <c r="S104" s="21" t="s">
        <v>25</v>
      </c>
    </row>
    <row r="105" s="40" customFormat="1" ht="32" customHeight="1" spans="1:19">
      <c r="A105" s="21">
        <v>100</v>
      </c>
      <c r="B105" s="21" t="s">
        <v>19</v>
      </c>
      <c r="C105" s="21" t="s">
        <v>20</v>
      </c>
      <c r="D105" s="21" t="s">
        <v>34</v>
      </c>
      <c r="E105" s="21" t="s">
        <v>22</v>
      </c>
      <c r="F105" s="21" t="s">
        <v>156</v>
      </c>
      <c r="G105" s="21" t="s">
        <v>24</v>
      </c>
      <c r="H105" s="42">
        <v>0.3</v>
      </c>
      <c r="I105" s="21" t="s">
        <v>25</v>
      </c>
      <c r="J105" s="21" t="s">
        <v>25</v>
      </c>
      <c r="K105" s="21" t="s">
        <v>26</v>
      </c>
      <c r="L105" s="21" t="s">
        <v>27</v>
      </c>
      <c r="M105" s="21">
        <v>2001</v>
      </c>
      <c r="N105" s="21" t="s">
        <v>29</v>
      </c>
      <c r="O105" s="21">
        <v>0</v>
      </c>
      <c r="P105" s="21" t="s">
        <v>30</v>
      </c>
      <c r="Q105" s="21" t="s">
        <v>158</v>
      </c>
      <c r="R105" s="21" t="s">
        <v>26</v>
      </c>
      <c r="S105" s="21" t="s">
        <v>25</v>
      </c>
    </row>
    <row r="106" s="40" customFormat="1" ht="32" customHeight="1" spans="1:19">
      <c r="A106" s="21">
        <v>101</v>
      </c>
      <c r="B106" s="21" t="s">
        <v>19</v>
      </c>
      <c r="C106" s="21" t="s">
        <v>20</v>
      </c>
      <c r="D106" s="21" t="s">
        <v>34</v>
      </c>
      <c r="E106" s="21" t="s">
        <v>22</v>
      </c>
      <c r="F106" s="21" t="s">
        <v>156</v>
      </c>
      <c r="G106" s="21" t="s">
        <v>24</v>
      </c>
      <c r="H106" s="42">
        <v>0.3</v>
      </c>
      <c r="I106" s="21" t="s">
        <v>25</v>
      </c>
      <c r="J106" s="21" t="s">
        <v>25</v>
      </c>
      <c r="K106" s="21" t="s">
        <v>26</v>
      </c>
      <c r="L106" s="21" t="s">
        <v>27</v>
      </c>
      <c r="M106" s="21">
        <v>2001</v>
      </c>
      <c r="N106" s="21" t="s">
        <v>29</v>
      </c>
      <c r="O106" s="21">
        <v>0</v>
      </c>
      <c r="P106" s="21" t="s">
        <v>30</v>
      </c>
      <c r="Q106" s="21" t="s">
        <v>159</v>
      </c>
      <c r="R106" s="21" t="s">
        <v>26</v>
      </c>
      <c r="S106" s="21" t="s">
        <v>25</v>
      </c>
    </row>
    <row r="107" s="40" customFormat="1" ht="32" customHeight="1" spans="1:19">
      <c r="A107" s="21">
        <v>102</v>
      </c>
      <c r="B107" s="21" t="s">
        <v>19</v>
      </c>
      <c r="C107" s="21" t="s">
        <v>20</v>
      </c>
      <c r="D107" s="21" t="s">
        <v>34</v>
      </c>
      <c r="E107" s="21" t="s">
        <v>22</v>
      </c>
      <c r="F107" s="21" t="s">
        <v>156</v>
      </c>
      <c r="G107" s="21" t="s">
        <v>24</v>
      </c>
      <c r="H107" s="42">
        <v>0.3</v>
      </c>
      <c r="I107" s="21" t="s">
        <v>25</v>
      </c>
      <c r="J107" s="21" t="s">
        <v>25</v>
      </c>
      <c r="K107" s="21" t="s">
        <v>26</v>
      </c>
      <c r="L107" s="21" t="s">
        <v>27</v>
      </c>
      <c r="M107" s="21">
        <v>2001</v>
      </c>
      <c r="N107" s="21" t="s">
        <v>29</v>
      </c>
      <c r="O107" s="21">
        <v>0</v>
      </c>
      <c r="P107" s="21" t="s">
        <v>30</v>
      </c>
      <c r="Q107" s="21" t="s">
        <v>160</v>
      </c>
      <c r="R107" s="21" t="s">
        <v>26</v>
      </c>
      <c r="S107" s="21" t="s">
        <v>25</v>
      </c>
    </row>
    <row r="108" s="40" customFormat="1" ht="32" customHeight="1" spans="1:19">
      <c r="A108" s="21">
        <v>103</v>
      </c>
      <c r="B108" s="21" t="s">
        <v>19</v>
      </c>
      <c r="C108" s="21" t="s">
        <v>20</v>
      </c>
      <c r="D108" s="21" t="s">
        <v>34</v>
      </c>
      <c r="E108" s="21" t="s">
        <v>22</v>
      </c>
      <c r="F108" s="21" t="s">
        <v>156</v>
      </c>
      <c r="G108" s="21" t="s">
        <v>24</v>
      </c>
      <c r="H108" s="42">
        <v>0.3</v>
      </c>
      <c r="I108" s="21" t="s">
        <v>25</v>
      </c>
      <c r="J108" s="21" t="s">
        <v>25</v>
      </c>
      <c r="K108" s="21" t="s">
        <v>26</v>
      </c>
      <c r="L108" s="21" t="s">
        <v>27</v>
      </c>
      <c r="M108" s="21">
        <v>2001</v>
      </c>
      <c r="N108" s="21" t="s">
        <v>29</v>
      </c>
      <c r="O108" s="21">
        <v>0</v>
      </c>
      <c r="P108" s="21" t="s">
        <v>30</v>
      </c>
      <c r="Q108" s="21" t="s">
        <v>161</v>
      </c>
      <c r="R108" s="21" t="s">
        <v>26</v>
      </c>
      <c r="S108" s="21" t="s">
        <v>25</v>
      </c>
    </row>
    <row r="109" s="40" customFormat="1" ht="32" customHeight="1" spans="1:19">
      <c r="A109" s="21">
        <v>104</v>
      </c>
      <c r="B109" s="21" t="s">
        <v>19</v>
      </c>
      <c r="C109" s="21" t="s">
        <v>20</v>
      </c>
      <c r="D109" s="21" t="s">
        <v>34</v>
      </c>
      <c r="E109" s="21" t="s">
        <v>22</v>
      </c>
      <c r="F109" s="21" t="s">
        <v>156</v>
      </c>
      <c r="G109" s="21" t="s">
        <v>24</v>
      </c>
      <c r="H109" s="42">
        <v>0.3</v>
      </c>
      <c r="I109" s="21" t="s">
        <v>25</v>
      </c>
      <c r="J109" s="21" t="s">
        <v>25</v>
      </c>
      <c r="K109" s="21" t="s">
        <v>26</v>
      </c>
      <c r="L109" s="21" t="s">
        <v>27</v>
      </c>
      <c r="M109" s="21">
        <v>2001</v>
      </c>
      <c r="N109" s="21" t="s">
        <v>29</v>
      </c>
      <c r="O109" s="21">
        <v>0</v>
      </c>
      <c r="P109" s="21" t="s">
        <v>30</v>
      </c>
      <c r="Q109" s="21" t="s">
        <v>162</v>
      </c>
      <c r="R109" s="21" t="s">
        <v>26</v>
      </c>
      <c r="S109" s="21" t="s">
        <v>25</v>
      </c>
    </row>
    <row r="110" s="40" customFormat="1" ht="32" customHeight="1" spans="1:19">
      <c r="A110" s="21">
        <v>105</v>
      </c>
      <c r="B110" s="21" t="s">
        <v>19</v>
      </c>
      <c r="C110" s="21" t="s">
        <v>20</v>
      </c>
      <c r="D110" s="21" t="s">
        <v>34</v>
      </c>
      <c r="E110" s="21" t="s">
        <v>22</v>
      </c>
      <c r="F110" s="21" t="s">
        <v>156</v>
      </c>
      <c r="G110" s="21" t="s">
        <v>24</v>
      </c>
      <c r="H110" s="42">
        <v>0.3</v>
      </c>
      <c r="I110" s="21" t="s">
        <v>25</v>
      </c>
      <c r="J110" s="21" t="s">
        <v>25</v>
      </c>
      <c r="K110" s="21" t="s">
        <v>26</v>
      </c>
      <c r="L110" s="21" t="s">
        <v>27</v>
      </c>
      <c r="M110" s="21">
        <v>2001</v>
      </c>
      <c r="N110" s="21" t="s">
        <v>29</v>
      </c>
      <c r="O110" s="21">
        <v>0</v>
      </c>
      <c r="P110" s="21" t="s">
        <v>30</v>
      </c>
      <c r="Q110" s="21" t="s">
        <v>163</v>
      </c>
      <c r="R110" s="21" t="s">
        <v>26</v>
      </c>
      <c r="S110" s="21" t="s">
        <v>25</v>
      </c>
    </row>
    <row r="111" s="40" customFormat="1" ht="32" customHeight="1" spans="1:19">
      <c r="A111" s="21">
        <v>106</v>
      </c>
      <c r="B111" s="21" t="s">
        <v>19</v>
      </c>
      <c r="C111" s="21" t="s">
        <v>20</v>
      </c>
      <c r="D111" s="21" t="s">
        <v>34</v>
      </c>
      <c r="E111" s="21" t="s">
        <v>22</v>
      </c>
      <c r="F111" s="21" t="s">
        <v>164</v>
      </c>
      <c r="G111" s="21" t="s">
        <v>24</v>
      </c>
      <c r="H111" s="42">
        <v>0.3</v>
      </c>
      <c r="I111" s="21" t="s">
        <v>25</v>
      </c>
      <c r="J111" s="21" t="s">
        <v>25</v>
      </c>
      <c r="K111" s="21" t="s">
        <v>26</v>
      </c>
      <c r="L111" s="21" t="s">
        <v>27</v>
      </c>
      <c r="M111" s="21">
        <v>2001</v>
      </c>
      <c r="N111" s="21" t="s">
        <v>29</v>
      </c>
      <c r="O111" s="21">
        <v>0</v>
      </c>
      <c r="P111" s="21" t="s">
        <v>30</v>
      </c>
      <c r="Q111" s="21" t="s">
        <v>160</v>
      </c>
      <c r="R111" s="21" t="s">
        <v>26</v>
      </c>
      <c r="S111" s="21" t="s">
        <v>25</v>
      </c>
    </row>
    <row r="112" s="40" customFormat="1" ht="32" customHeight="1" spans="1:19">
      <c r="A112" s="21">
        <v>107</v>
      </c>
      <c r="B112" s="21" t="s">
        <v>19</v>
      </c>
      <c r="C112" s="21" t="s">
        <v>20</v>
      </c>
      <c r="D112" s="21" t="s">
        <v>34</v>
      </c>
      <c r="E112" s="21" t="s">
        <v>22</v>
      </c>
      <c r="F112" s="21" t="s">
        <v>164</v>
      </c>
      <c r="G112" s="21" t="s">
        <v>24</v>
      </c>
      <c r="H112" s="42">
        <v>0.3</v>
      </c>
      <c r="I112" s="21" t="s">
        <v>25</v>
      </c>
      <c r="J112" s="21" t="s">
        <v>25</v>
      </c>
      <c r="K112" s="21" t="s">
        <v>26</v>
      </c>
      <c r="L112" s="21" t="s">
        <v>27</v>
      </c>
      <c r="M112" s="21">
        <v>2001</v>
      </c>
      <c r="N112" s="21" t="s">
        <v>29</v>
      </c>
      <c r="O112" s="21">
        <v>0</v>
      </c>
      <c r="P112" s="21" t="s">
        <v>30</v>
      </c>
      <c r="Q112" s="21" t="s">
        <v>165</v>
      </c>
      <c r="R112" s="21" t="s">
        <v>26</v>
      </c>
      <c r="S112" s="21" t="s">
        <v>25</v>
      </c>
    </row>
    <row r="113" s="40" customFormat="1" ht="32" customHeight="1" spans="1:19">
      <c r="A113" s="21">
        <v>108</v>
      </c>
      <c r="B113" s="21" t="s">
        <v>19</v>
      </c>
      <c r="C113" s="21" t="s">
        <v>20</v>
      </c>
      <c r="D113" s="21" t="s">
        <v>34</v>
      </c>
      <c r="E113" s="21" t="s">
        <v>22</v>
      </c>
      <c r="F113" s="21" t="s">
        <v>164</v>
      </c>
      <c r="G113" s="21" t="s">
        <v>24</v>
      </c>
      <c r="H113" s="42">
        <v>0.3</v>
      </c>
      <c r="I113" s="21" t="s">
        <v>25</v>
      </c>
      <c r="J113" s="21" t="s">
        <v>25</v>
      </c>
      <c r="K113" s="21" t="s">
        <v>26</v>
      </c>
      <c r="L113" s="21" t="s">
        <v>27</v>
      </c>
      <c r="M113" s="21">
        <v>2001</v>
      </c>
      <c r="N113" s="21" t="s">
        <v>29</v>
      </c>
      <c r="O113" s="21">
        <v>0</v>
      </c>
      <c r="P113" s="21" t="s">
        <v>30</v>
      </c>
      <c r="Q113" s="21" t="s">
        <v>141</v>
      </c>
      <c r="R113" s="21" t="s">
        <v>26</v>
      </c>
      <c r="S113" s="21" t="s">
        <v>25</v>
      </c>
    </row>
    <row r="114" s="40" customFormat="1" ht="32" customHeight="1" spans="1:19">
      <c r="A114" s="21">
        <v>109</v>
      </c>
      <c r="B114" s="21" t="s">
        <v>19</v>
      </c>
      <c r="C114" s="21" t="s">
        <v>20</v>
      </c>
      <c r="D114" s="21" t="s">
        <v>34</v>
      </c>
      <c r="E114" s="21" t="s">
        <v>22</v>
      </c>
      <c r="F114" s="21" t="s">
        <v>164</v>
      </c>
      <c r="G114" s="21" t="s">
        <v>24</v>
      </c>
      <c r="H114" s="42">
        <v>0.3</v>
      </c>
      <c r="I114" s="21" t="s">
        <v>25</v>
      </c>
      <c r="J114" s="21" t="s">
        <v>25</v>
      </c>
      <c r="K114" s="21" t="s">
        <v>26</v>
      </c>
      <c r="L114" s="21" t="s">
        <v>27</v>
      </c>
      <c r="M114" s="21">
        <v>2001</v>
      </c>
      <c r="N114" s="21" t="s">
        <v>29</v>
      </c>
      <c r="O114" s="21">
        <v>0</v>
      </c>
      <c r="P114" s="21" t="s">
        <v>30</v>
      </c>
      <c r="Q114" s="21" t="s">
        <v>166</v>
      </c>
      <c r="R114" s="21" t="s">
        <v>26</v>
      </c>
      <c r="S114" s="21" t="s">
        <v>25</v>
      </c>
    </row>
    <row r="115" s="40" customFormat="1" ht="32" customHeight="1" spans="1:19">
      <c r="A115" s="21">
        <v>110</v>
      </c>
      <c r="B115" s="21" t="s">
        <v>19</v>
      </c>
      <c r="C115" s="21" t="s">
        <v>20</v>
      </c>
      <c r="D115" s="21" t="s">
        <v>34</v>
      </c>
      <c r="E115" s="21" t="s">
        <v>22</v>
      </c>
      <c r="F115" s="21" t="s">
        <v>164</v>
      </c>
      <c r="G115" s="21" t="s">
        <v>24</v>
      </c>
      <c r="H115" s="42">
        <v>0.3</v>
      </c>
      <c r="I115" s="21" t="s">
        <v>25</v>
      </c>
      <c r="J115" s="21" t="s">
        <v>25</v>
      </c>
      <c r="K115" s="21" t="s">
        <v>26</v>
      </c>
      <c r="L115" s="21" t="s">
        <v>27</v>
      </c>
      <c r="M115" s="21">
        <v>2001</v>
      </c>
      <c r="N115" s="21" t="s">
        <v>29</v>
      </c>
      <c r="O115" s="21">
        <v>0</v>
      </c>
      <c r="P115" s="21" t="s">
        <v>30</v>
      </c>
      <c r="Q115" s="21" t="s">
        <v>167</v>
      </c>
      <c r="R115" s="21" t="s">
        <v>26</v>
      </c>
      <c r="S115" s="21" t="s">
        <v>25</v>
      </c>
    </row>
    <row r="116" s="40" customFormat="1" ht="32" customHeight="1" spans="1:19">
      <c r="A116" s="21">
        <v>111</v>
      </c>
      <c r="B116" s="21" t="s">
        <v>19</v>
      </c>
      <c r="C116" s="21" t="s">
        <v>20</v>
      </c>
      <c r="D116" s="21" t="s">
        <v>34</v>
      </c>
      <c r="E116" s="21" t="s">
        <v>22</v>
      </c>
      <c r="F116" s="21" t="s">
        <v>168</v>
      </c>
      <c r="G116" s="21" t="s">
        <v>24</v>
      </c>
      <c r="H116" s="42">
        <v>0.3</v>
      </c>
      <c r="I116" s="21" t="s">
        <v>25</v>
      </c>
      <c r="J116" s="21" t="s">
        <v>25</v>
      </c>
      <c r="K116" s="21" t="s">
        <v>26</v>
      </c>
      <c r="L116" s="21" t="s">
        <v>27</v>
      </c>
      <c r="M116" s="21">
        <v>2001</v>
      </c>
      <c r="N116" s="21" t="s">
        <v>29</v>
      </c>
      <c r="O116" s="21">
        <v>0</v>
      </c>
      <c r="P116" s="21" t="s">
        <v>30</v>
      </c>
      <c r="Q116" s="21" t="s">
        <v>169</v>
      </c>
      <c r="R116" s="21" t="s">
        <v>26</v>
      </c>
      <c r="S116" s="21" t="s">
        <v>25</v>
      </c>
    </row>
    <row r="117" s="40" customFormat="1" ht="32" customHeight="1" spans="1:19">
      <c r="A117" s="21">
        <v>112</v>
      </c>
      <c r="B117" s="21" t="s">
        <v>19</v>
      </c>
      <c r="C117" s="21" t="s">
        <v>20</v>
      </c>
      <c r="D117" s="21" t="s">
        <v>34</v>
      </c>
      <c r="E117" s="21" t="s">
        <v>22</v>
      </c>
      <c r="F117" s="21" t="s">
        <v>168</v>
      </c>
      <c r="G117" s="21" t="s">
        <v>24</v>
      </c>
      <c r="H117" s="42">
        <v>0.3</v>
      </c>
      <c r="I117" s="21" t="s">
        <v>25</v>
      </c>
      <c r="J117" s="21" t="s">
        <v>25</v>
      </c>
      <c r="K117" s="21" t="s">
        <v>26</v>
      </c>
      <c r="L117" s="21" t="s">
        <v>27</v>
      </c>
      <c r="M117" s="21">
        <v>2001</v>
      </c>
      <c r="N117" s="21" t="s">
        <v>29</v>
      </c>
      <c r="O117" s="21">
        <v>0</v>
      </c>
      <c r="P117" s="21" t="s">
        <v>30</v>
      </c>
      <c r="Q117" s="21" t="s">
        <v>170</v>
      </c>
      <c r="R117" s="21" t="s">
        <v>26</v>
      </c>
      <c r="S117" s="21" t="s">
        <v>25</v>
      </c>
    </row>
    <row r="118" s="40" customFormat="1" ht="32" customHeight="1" spans="1:19">
      <c r="A118" s="21">
        <v>113</v>
      </c>
      <c r="B118" s="21" t="s">
        <v>19</v>
      </c>
      <c r="C118" s="21" t="s">
        <v>20</v>
      </c>
      <c r="D118" s="21" t="s">
        <v>34</v>
      </c>
      <c r="E118" s="21" t="s">
        <v>22</v>
      </c>
      <c r="F118" s="21" t="s">
        <v>171</v>
      </c>
      <c r="G118" s="21" t="s">
        <v>24</v>
      </c>
      <c r="H118" s="21">
        <v>1</v>
      </c>
      <c r="I118" s="21" t="s">
        <v>25</v>
      </c>
      <c r="J118" s="21" t="s">
        <v>25</v>
      </c>
      <c r="K118" s="21" t="s">
        <v>26</v>
      </c>
      <c r="L118" s="21" t="s">
        <v>27</v>
      </c>
      <c r="M118" s="21">
        <v>2001</v>
      </c>
      <c r="N118" s="21" t="s">
        <v>29</v>
      </c>
      <c r="O118" s="21">
        <v>0</v>
      </c>
      <c r="P118" s="21" t="s">
        <v>30</v>
      </c>
      <c r="Q118" s="21" t="s">
        <v>172</v>
      </c>
      <c r="R118" s="21" t="s">
        <v>26</v>
      </c>
      <c r="S118" s="21" t="s">
        <v>25</v>
      </c>
    </row>
    <row r="119" s="40" customFormat="1" ht="32" customHeight="1" spans="1:19">
      <c r="A119" s="21">
        <v>114</v>
      </c>
      <c r="B119" s="21" t="s">
        <v>19</v>
      </c>
      <c r="C119" s="21" t="s">
        <v>20</v>
      </c>
      <c r="D119" s="21" t="s">
        <v>34</v>
      </c>
      <c r="E119" s="21" t="s">
        <v>22</v>
      </c>
      <c r="F119" s="21" t="s">
        <v>171</v>
      </c>
      <c r="G119" s="21" t="s">
        <v>24</v>
      </c>
      <c r="H119" s="21">
        <v>1.2</v>
      </c>
      <c r="I119" s="21" t="s">
        <v>25</v>
      </c>
      <c r="J119" s="21" t="s">
        <v>25</v>
      </c>
      <c r="K119" s="21" t="s">
        <v>26</v>
      </c>
      <c r="L119" s="21" t="s">
        <v>27</v>
      </c>
      <c r="M119" s="21">
        <v>2001</v>
      </c>
      <c r="N119" s="21" t="s">
        <v>29</v>
      </c>
      <c r="O119" s="21">
        <v>0</v>
      </c>
      <c r="P119" s="21" t="s">
        <v>30</v>
      </c>
      <c r="Q119" s="21" t="s">
        <v>173</v>
      </c>
      <c r="R119" s="21" t="s">
        <v>26</v>
      </c>
      <c r="S119" s="21" t="s">
        <v>25</v>
      </c>
    </row>
    <row r="120" s="40" customFormat="1" ht="32" customHeight="1" spans="1:19">
      <c r="A120" s="21">
        <v>115</v>
      </c>
      <c r="B120" s="21" t="s">
        <v>19</v>
      </c>
      <c r="C120" s="21" t="s">
        <v>20</v>
      </c>
      <c r="D120" s="21" t="s">
        <v>34</v>
      </c>
      <c r="E120" s="21" t="s">
        <v>22</v>
      </c>
      <c r="F120" s="21" t="s">
        <v>171</v>
      </c>
      <c r="G120" s="21" t="s">
        <v>24</v>
      </c>
      <c r="H120" s="21">
        <v>0.5</v>
      </c>
      <c r="I120" s="21" t="s">
        <v>25</v>
      </c>
      <c r="J120" s="21" t="s">
        <v>25</v>
      </c>
      <c r="K120" s="21" t="s">
        <v>26</v>
      </c>
      <c r="L120" s="21" t="s">
        <v>27</v>
      </c>
      <c r="M120" s="21">
        <v>2001</v>
      </c>
      <c r="N120" s="21" t="s">
        <v>29</v>
      </c>
      <c r="O120" s="21">
        <v>0</v>
      </c>
      <c r="P120" s="21" t="s">
        <v>30</v>
      </c>
      <c r="Q120" s="21" t="s">
        <v>173</v>
      </c>
      <c r="R120" s="21" t="s">
        <v>26</v>
      </c>
      <c r="S120" s="21" t="s">
        <v>25</v>
      </c>
    </row>
    <row r="121" s="40" customFormat="1" ht="32" customHeight="1" spans="1:19">
      <c r="A121" s="21">
        <v>116</v>
      </c>
      <c r="B121" s="21" t="s">
        <v>19</v>
      </c>
      <c r="C121" s="21" t="s">
        <v>20</v>
      </c>
      <c r="D121" s="21" t="s">
        <v>34</v>
      </c>
      <c r="E121" s="21" t="s">
        <v>22</v>
      </c>
      <c r="F121" s="21" t="s">
        <v>171</v>
      </c>
      <c r="G121" s="21" t="s">
        <v>24</v>
      </c>
      <c r="H121" s="21">
        <v>5</v>
      </c>
      <c r="I121" s="21" t="s">
        <v>25</v>
      </c>
      <c r="J121" s="21" t="s">
        <v>25</v>
      </c>
      <c r="K121" s="21" t="s">
        <v>26</v>
      </c>
      <c r="L121" s="21" t="s">
        <v>27</v>
      </c>
      <c r="M121" s="21">
        <v>2001</v>
      </c>
      <c r="N121" s="21" t="s">
        <v>29</v>
      </c>
      <c r="O121" s="21">
        <v>0</v>
      </c>
      <c r="P121" s="21" t="s">
        <v>30</v>
      </c>
      <c r="Q121" s="21" t="s">
        <v>174</v>
      </c>
      <c r="R121" s="21" t="s">
        <v>26</v>
      </c>
      <c r="S121" s="21" t="s">
        <v>25</v>
      </c>
    </row>
    <row r="122" s="40" customFormat="1" ht="32" customHeight="1" spans="1:19">
      <c r="A122" s="21">
        <v>117</v>
      </c>
      <c r="B122" s="21" t="s">
        <v>19</v>
      </c>
      <c r="C122" s="21" t="s">
        <v>20</v>
      </c>
      <c r="D122" s="21" t="s">
        <v>34</v>
      </c>
      <c r="E122" s="21" t="s">
        <v>22</v>
      </c>
      <c r="F122" s="21" t="s">
        <v>171</v>
      </c>
      <c r="G122" s="21" t="s">
        <v>24</v>
      </c>
      <c r="H122" s="21">
        <v>1.5</v>
      </c>
      <c r="I122" s="21" t="s">
        <v>25</v>
      </c>
      <c r="J122" s="21" t="s">
        <v>25</v>
      </c>
      <c r="K122" s="21" t="s">
        <v>26</v>
      </c>
      <c r="L122" s="21" t="s">
        <v>27</v>
      </c>
      <c r="M122" s="21">
        <v>2001</v>
      </c>
      <c r="N122" s="21" t="s">
        <v>29</v>
      </c>
      <c r="O122" s="21">
        <v>0</v>
      </c>
      <c r="P122" s="21" t="s">
        <v>30</v>
      </c>
      <c r="Q122" s="21" t="s">
        <v>175</v>
      </c>
      <c r="R122" s="21" t="s">
        <v>26</v>
      </c>
      <c r="S122" s="21" t="s">
        <v>25</v>
      </c>
    </row>
    <row r="123" s="40" customFormat="1" ht="32" customHeight="1" spans="1:19">
      <c r="A123" s="21">
        <v>118</v>
      </c>
      <c r="B123" s="21" t="s">
        <v>19</v>
      </c>
      <c r="C123" s="21" t="s">
        <v>20</v>
      </c>
      <c r="D123" s="21" t="s">
        <v>34</v>
      </c>
      <c r="E123" s="21" t="s">
        <v>22</v>
      </c>
      <c r="F123" s="21" t="s">
        <v>171</v>
      </c>
      <c r="G123" s="21" t="s">
        <v>24</v>
      </c>
      <c r="H123" s="21">
        <v>4</v>
      </c>
      <c r="I123" s="21" t="s">
        <v>25</v>
      </c>
      <c r="J123" s="21" t="s">
        <v>25</v>
      </c>
      <c r="K123" s="21" t="s">
        <v>26</v>
      </c>
      <c r="L123" s="21" t="s">
        <v>27</v>
      </c>
      <c r="M123" s="21">
        <v>2001</v>
      </c>
      <c r="N123" s="21" t="s">
        <v>29</v>
      </c>
      <c r="O123" s="21">
        <v>0</v>
      </c>
      <c r="P123" s="21" t="s">
        <v>30</v>
      </c>
      <c r="Q123" s="21" t="s">
        <v>176</v>
      </c>
      <c r="R123" s="21" t="s">
        <v>26</v>
      </c>
      <c r="S123" s="21" t="s">
        <v>25</v>
      </c>
    </row>
    <row r="124" s="40" customFormat="1" ht="32" customHeight="1" spans="1:19">
      <c r="A124" s="21">
        <v>119</v>
      </c>
      <c r="B124" s="21" t="s">
        <v>19</v>
      </c>
      <c r="C124" s="21" t="s">
        <v>20</v>
      </c>
      <c r="D124" s="21" t="s">
        <v>34</v>
      </c>
      <c r="E124" s="21" t="s">
        <v>22</v>
      </c>
      <c r="F124" s="21" t="s">
        <v>171</v>
      </c>
      <c r="G124" s="21" t="s">
        <v>24</v>
      </c>
      <c r="H124" s="21">
        <v>2</v>
      </c>
      <c r="I124" s="21" t="s">
        <v>25</v>
      </c>
      <c r="J124" s="21" t="s">
        <v>25</v>
      </c>
      <c r="K124" s="21" t="s">
        <v>26</v>
      </c>
      <c r="L124" s="21" t="s">
        <v>27</v>
      </c>
      <c r="M124" s="21">
        <v>2001</v>
      </c>
      <c r="N124" s="21" t="s">
        <v>29</v>
      </c>
      <c r="O124" s="21">
        <v>0</v>
      </c>
      <c r="P124" s="21" t="s">
        <v>30</v>
      </c>
      <c r="Q124" s="21" t="s">
        <v>177</v>
      </c>
      <c r="R124" s="21" t="s">
        <v>26</v>
      </c>
      <c r="S124" s="21" t="s">
        <v>25</v>
      </c>
    </row>
    <row r="125" s="40" customFormat="1" ht="32" customHeight="1" spans="1:19">
      <c r="A125" s="21">
        <v>120</v>
      </c>
      <c r="B125" s="21" t="s">
        <v>19</v>
      </c>
      <c r="C125" s="21" t="s">
        <v>20</v>
      </c>
      <c r="D125" s="21" t="s">
        <v>34</v>
      </c>
      <c r="E125" s="21" t="s">
        <v>22</v>
      </c>
      <c r="F125" s="21" t="s">
        <v>171</v>
      </c>
      <c r="G125" s="21" t="s">
        <v>24</v>
      </c>
      <c r="H125" s="21">
        <v>1.5</v>
      </c>
      <c r="I125" s="21" t="s">
        <v>25</v>
      </c>
      <c r="J125" s="21" t="s">
        <v>25</v>
      </c>
      <c r="K125" s="21" t="s">
        <v>26</v>
      </c>
      <c r="L125" s="21" t="s">
        <v>27</v>
      </c>
      <c r="M125" s="21">
        <v>2001</v>
      </c>
      <c r="N125" s="21" t="s">
        <v>29</v>
      </c>
      <c r="O125" s="21">
        <v>0</v>
      </c>
      <c r="P125" s="21" t="s">
        <v>30</v>
      </c>
      <c r="Q125" s="21" t="s">
        <v>178</v>
      </c>
      <c r="R125" s="21" t="s">
        <v>26</v>
      </c>
      <c r="S125" s="21" t="s">
        <v>25</v>
      </c>
    </row>
    <row r="126" s="40" customFormat="1" ht="32" customHeight="1" spans="1:19">
      <c r="A126" s="21">
        <v>121</v>
      </c>
      <c r="B126" s="21" t="s">
        <v>19</v>
      </c>
      <c r="C126" s="21" t="s">
        <v>20</v>
      </c>
      <c r="D126" s="21" t="s">
        <v>34</v>
      </c>
      <c r="E126" s="21" t="s">
        <v>22</v>
      </c>
      <c r="F126" s="21" t="s">
        <v>179</v>
      </c>
      <c r="G126" s="21" t="s">
        <v>24</v>
      </c>
      <c r="H126" s="21">
        <v>6</v>
      </c>
      <c r="I126" s="21" t="s">
        <v>25</v>
      </c>
      <c r="J126" s="21" t="s">
        <v>25</v>
      </c>
      <c r="K126" s="21" t="s">
        <v>26</v>
      </c>
      <c r="L126" s="21" t="s">
        <v>27</v>
      </c>
      <c r="M126" s="21">
        <v>2001</v>
      </c>
      <c r="N126" s="21" t="s">
        <v>29</v>
      </c>
      <c r="O126" s="21">
        <v>0</v>
      </c>
      <c r="P126" s="21" t="s">
        <v>30</v>
      </c>
      <c r="Q126" s="21" t="s">
        <v>180</v>
      </c>
      <c r="R126" s="21" t="s">
        <v>26</v>
      </c>
      <c r="S126" s="21" t="s">
        <v>25</v>
      </c>
    </row>
    <row r="127" s="40" customFormat="1" ht="32" customHeight="1" spans="1:19">
      <c r="A127" s="21">
        <v>122</v>
      </c>
      <c r="B127" s="21" t="s">
        <v>19</v>
      </c>
      <c r="C127" s="21" t="s">
        <v>20</v>
      </c>
      <c r="D127" s="21" t="s">
        <v>34</v>
      </c>
      <c r="E127" s="21" t="s">
        <v>22</v>
      </c>
      <c r="F127" s="21" t="s">
        <v>181</v>
      </c>
      <c r="G127" s="21" t="s">
        <v>24</v>
      </c>
      <c r="H127" s="21">
        <v>1.8</v>
      </c>
      <c r="I127" s="21" t="s">
        <v>25</v>
      </c>
      <c r="J127" s="21" t="s">
        <v>25</v>
      </c>
      <c r="K127" s="21" t="s">
        <v>26</v>
      </c>
      <c r="L127" s="21" t="s">
        <v>27</v>
      </c>
      <c r="M127" s="21">
        <v>2001</v>
      </c>
      <c r="N127" s="21" t="s">
        <v>29</v>
      </c>
      <c r="O127" s="21">
        <v>0</v>
      </c>
      <c r="P127" s="21" t="s">
        <v>30</v>
      </c>
      <c r="Q127" s="21" t="s">
        <v>182</v>
      </c>
      <c r="R127" s="21" t="s">
        <v>26</v>
      </c>
      <c r="S127" s="21" t="s">
        <v>25</v>
      </c>
    </row>
    <row r="128" s="40" customFormat="1" ht="32" customHeight="1" spans="1:19">
      <c r="A128" s="21">
        <v>123</v>
      </c>
      <c r="B128" s="21" t="s">
        <v>19</v>
      </c>
      <c r="C128" s="21" t="s">
        <v>20</v>
      </c>
      <c r="D128" s="21" t="s">
        <v>34</v>
      </c>
      <c r="E128" s="21" t="s">
        <v>22</v>
      </c>
      <c r="F128" s="21" t="s">
        <v>183</v>
      </c>
      <c r="G128" s="21" t="s">
        <v>110</v>
      </c>
      <c r="H128" s="21">
        <v>12</v>
      </c>
      <c r="I128" s="21" t="s">
        <v>25</v>
      </c>
      <c r="J128" s="21" t="s">
        <v>25</v>
      </c>
      <c r="K128" s="21" t="s">
        <v>26</v>
      </c>
      <c r="L128" s="21" t="s">
        <v>27</v>
      </c>
      <c r="M128" s="21">
        <v>2001</v>
      </c>
      <c r="N128" s="21" t="s">
        <v>29</v>
      </c>
      <c r="O128" s="21">
        <v>0</v>
      </c>
      <c r="P128" s="21" t="s">
        <v>30</v>
      </c>
      <c r="Q128" s="21" t="s">
        <v>184</v>
      </c>
      <c r="R128" s="21" t="s">
        <v>26</v>
      </c>
      <c r="S128" s="21" t="s">
        <v>25</v>
      </c>
    </row>
    <row r="129" s="40" customFormat="1" ht="32" customHeight="1" spans="1:19">
      <c r="A129" s="21">
        <v>124</v>
      </c>
      <c r="B129" s="21" t="s">
        <v>19</v>
      </c>
      <c r="C129" s="21" t="s">
        <v>20</v>
      </c>
      <c r="D129" s="21" t="s">
        <v>34</v>
      </c>
      <c r="E129" s="21" t="s">
        <v>22</v>
      </c>
      <c r="F129" s="21" t="s">
        <v>185</v>
      </c>
      <c r="G129" s="21" t="s">
        <v>24</v>
      </c>
      <c r="H129" s="21">
        <v>1.2</v>
      </c>
      <c r="I129" s="21" t="s">
        <v>25</v>
      </c>
      <c r="J129" s="21" t="s">
        <v>25</v>
      </c>
      <c r="K129" s="21" t="s">
        <v>26</v>
      </c>
      <c r="L129" s="21" t="s">
        <v>27</v>
      </c>
      <c r="M129" s="21">
        <v>2001</v>
      </c>
      <c r="N129" s="21" t="s">
        <v>29</v>
      </c>
      <c r="O129" s="21">
        <v>0</v>
      </c>
      <c r="P129" s="21" t="s">
        <v>30</v>
      </c>
      <c r="Q129" s="21" t="s">
        <v>186</v>
      </c>
      <c r="R129" s="21" t="s">
        <v>26</v>
      </c>
      <c r="S129" s="21" t="s">
        <v>25</v>
      </c>
    </row>
    <row r="130" s="40" customFormat="1" ht="32" customHeight="1" spans="1:19">
      <c r="A130" s="21">
        <v>125</v>
      </c>
      <c r="B130" s="21" t="s">
        <v>19</v>
      </c>
      <c r="C130" s="21" t="s">
        <v>20</v>
      </c>
      <c r="D130" s="21" t="s">
        <v>34</v>
      </c>
      <c r="E130" s="21" t="s">
        <v>22</v>
      </c>
      <c r="F130" s="21" t="s">
        <v>187</v>
      </c>
      <c r="G130" s="21" t="s">
        <v>24</v>
      </c>
      <c r="H130" s="21">
        <v>3</v>
      </c>
      <c r="I130" s="21" t="s">
        <v>25</v>
      </c>
      <c r="J130" s="21" t="s">
        <v>25</v>
      </c>
      <c r="K130" s="21" t="s">
        <v>26</v>
      </c>
      <c r="L130" s="21" t="s">
        <v>27</v>
      </c>
      <c r="M130" s="21">
        <v>2001</v>
      </c>
      <c r="N130" s="21" t="s">
        <v>29</v>
      </c>
      <c r="O130" s="21">
        <v>0</v>
      </c>
      <c r="P130" s="21" t="s">
        <v>30</v>
      </c>
      <c r="Q130" s="21" t="s">
        <v>188</v>
      </c>
      <c r="R130" s="21" t="s">
        <v>26</v>
      </c>
      <c r="S130" s="21" t="s">
        <v>25</v>
      </c>
    </row>
    <row r="131" s="40" customFormat="1" ht="32" customHeight="1" spans="1:19">
      <c r="A131" s="21">
        <v>126</v>
      </c>
      <c r="B131" s="21" t="s">
        <v>19</v>
      </c>
      <c r="C131" s="21" t="s">
        <v>20</v>
      </c>
      <c r="D131" s="21" t="s">
        <v>34</v>
      </c>
      <c r="E131" s="21" t="s">
        <v>22</v>
      </c>
      <c r="F131" s="21" t="s">
        <v>187</v>
      </c>
      <c r="G131" s="21" t="s">
        <v>24</v>
      </c>
      <c r="H131" s="21">
        <v>4.5</v>
      </c>
      <c r="I131" s="21" t="s">
        <v>25</v>
      </c>
      <c r="J131" s="21" t="s">
        <v>25</v>
      </c>
      <c r="K131" s="21" t="s">
        <v>26</v>
      </c>
      <c r="L131" s="21" t="s">
        <v>27</v>
      </c>
      <c r="M131" s="21">
        <v>2001</v>
      </c>
      <c r="N131" s="21" t="s">
        <v>29</v>
      </c>
      <c r="O131" s="21">
        <v>0</v>
      </c>
      <c r="P131" s="21" t="s">
        <v>30</v>
      </c>
      <c r="Q131" s="21" t="s">
        <v>189</v>
      </c>
      <c r="R131" s="21" t="s">
        <v>26</v>
      </c>
      <c r="S131" s="21" t="s">
        <v>25</v>
      </c>
    </row>
    <row r="132" s="40" customFormat="1" ht="32" customHeight="1" spans="1:19">
      <c r="A132" s="21">
        <v>127</v>
      </c>
      <c r="B132" s="21" t="s">
        <v>19</v>
      </c>
      <c r="C132" s="21" t="s">
        <v>20</v>
      </c>
      <c r="D132" s="21" t="s">
        <v>34</v>
      </c>
      <c r="E132" s="21" t="s">
        <v>22</v>
      </c>
      <c r="F132" s="21" t="s">
        <v>190</v>
      </c>
      <c r="G132" s="21" t="s">
        <v>24</v>
      </c>
      <c r="H132" s="21">
        <v>0.5</v>
      </c>
      <c r="I132" s="21" t="s">
        <v>25</v>
      </c>
      <c r="J132" s="21" t="s">
        <v>25</v>
      </c>
      <c r="K132" s="21" t="s">
        <v>26</v>
      </c>
      <c r="L132" s="21" t="s">
        <v>27</v>
      </c>
      <c r="M132" s="21">
        <v>2001</v>
      </c>
      <c r="N132" s="21" t="s">
        <v>29</v>
      </c>
      <c r="O132" s="21">
        <v>0</v>
      </c>
      <c r="P132" s="21" t="s">
        <v>30</v>
      </c>
      <c r="Q132" s="21" t="s">
        <v>186</v>
      </c>
      <c r="R132" s="21" t="s">
        <v>26</v>
      </c>
      <c r="S132" s="21" t="s">
        <v>25</v>
      </c>
    </row>
    <row r="133" s="40" customFormat="1" ht="32" customHeight="1" spans="1:19">
      <c r="A133" s="21">
        <v>128</v>
      </c>
      <c r="B133" s="21" t="s">
        <v>19</v>
      </c>
      <c r="C133" s="21" t="s">
        <v>20</v>
      </c>
      <c r="D133" s="21" t="s">
        <v>34</v>
      </c>
      <c r="E133" s="21" t="s">
        <v>22</v>
      </c>
      <c r="F133" s="21" t="s">
        <v>191</v>
      </c>
      <c r="G133" s="21" t="s">
        <v>24</v>
      </c>
      <c r="H133" s="21">
        <v>2.5</v>
      </c>
      <c r="I133" s="21" t="s">
        <v>25</v>
      </c>
      <c r="J133" s="21" t="s">
        <v>25</v>
      </c>
      <c r="K133" s="21" t="s">
        <v>26</v>
      </c>
      <c r="L133" s="21" t="s">
        <v>27</v>
      </c>
      <c r="M133" s="21">
        <v>2001</v>
      </c>
      <c r="N133" s="21" t="s">
        <v>29</v>
      </c>
      <c r="O133" s="21">
        <v>0</v>
      </c>
      <c r="P133" s="21" t="s">
        <v>30</v>
      </c>
      <c r="Q133" s="21" t="s">
        <v>192</v>
      </c>
      <c r="R133" s="21" t="s">
        <v>26</v>
      </c>
      <c r="S133" s="21" t="s">
        <v>25</v>
      </c>
    </row>
    <row r="134" s="40" customFormat="1" ht="32" customHeight="1" spans="1:19">
      <c r="A134" s="21">
        <v>129</v>
      </c>
      <c r="B134" s="21" t="s">
        <v>19</v>
      </c>
      <c r="C134" s="21" t="s">
        <v>20</v>
      </c>
      <c r="D134" s="21" t="s">
        <v>34</v>
      </c>
      <c r="E134" s="21" t="s">
        <v>22</v>
      </c>
      <c r="F134" s="21" t="s">
        <v>191</v>
      </c>
      <c r="G134" s="21" t="s">
        <v>24</v>
      </c>
      <c r="H134" s="21">
        <v>2</v>
      </c>
      <c r="I134" s="21" t="s">
        <v>25</v>
      </c>
      <c r="J134" s="21" t="s">
        <v>25</v>
      </c>
      <c r="K134" s="21" t="s">
        <v>26</v>
      </c>
      <c r="L134" s="21" t="s">
        <v>27</v>
      </c>
      <c r="M134" s="21">
        <v>2001</v>
      </c>
      <c r="N134" s="21" t="s">
        <v>29</v>
      </c>
      <c r="O134" s="21">
        <v>0</v>
      </c>
      <c r="P134" s="21" t="s">
        <v>30</v>
      </c>
      <c r="Q134" s="21" t="s">
        <v>172</v>
      </c>
      <c r="R134" s="21" t="s">
        <v>26</v>
      </c>
      <c r="S134" s="21" t="s">
        <v>25</v>
      </c>
    </row>
    <row r="135" s="40" customFormat="1" ht="32" customHeight="1" spans="1:19">
      <c r="A135" s="21">
        <v>130</v>
      </c>
      <c r="B135" s="21" t="s">
        <v>19</v>
      </c>
      <c r="C135" s="21" t="s">
        <v>20</v>
      </c>
      <c r="D135" s="21" t="s">
        <v>34</v>
      </c>
      <c r="E135" s="21" t="s">
        <v>22</v>
      </c>
      <c r="F135" s="21" t="s">
        <v>191</v>
      </c>
      <c r="G135" s="21" t="s">
        <v>24</v>
      </c>
      <c r="H135" s="21">
        <v>2</v>
      </c>
      <c r="I135" s="21" t="s">
        <v>25</v>
      </c>
      <c r="J135" s="21" t="s">
        <v>25</v>
      </c>
      <c r="K135" s="21" t="s">
        <v>26</v>
      </c>
      <c r="L135" s="21" t="s">
        <v>27</v>
      </c>
      <c r="M135" s="21">
        <v>2001</v>
      </c>
      <c r="N135" s="21" t="s">
        <v>29</v>
      </c>
      <c r="O135" s="21">
        <v>0</v>
      </c>
      <c r="P135" s="21" t="s">
        <v>30</v>
      </c>
      <c r="Q135" s="21" t="s">
        <v>193</v>
      </c>
      <c r="R135" s="21" t="s">
        <v>26</v>
      </c>
      <c r="S135" s="21" t="s">
        <v>25</v>
      </c>
    </row>
    <row r="136" s="40" customFormat="1" ht="32" customHeight="1" spans="1:19">
      <c r="A136" s="21">
        <v>131</v>
      </c>
      <c r="B136" s="21" t="s">
        <v>19</v>
      </c>
      <c r="C136" s="21" t="s">
        <v>20</v>
      </c>
      <c r="D136" s="21" t="s">
        <v>34</v>
      </c>
      <c r="E136" s="21" t="s">
        <v>22</v>
      </c>
      <c r="F136" s="21" t="s">
        <v>194</v>
      </c>
      <c r="G136" s="21" t="s">
        <v>24</v>
      </c>
      <c r="H136" s="21">
        <v>1</v>
      </c>
      <c r="I136" s="21" t="s">
        <v>25</v>
      </c>
      <c r="J136" s="21" t="s">
        <v>25</v>
      </c>
      <c r="K136" s="21" t="s">
        <v>26</v>
      </c>
      <c r="L136" s="21" t="s">
        <v>27</v>
      </c>
      <c r="M136" s="21">
        <v>2001</v>
      </c>
      <c r="N136" s="21" t="s">
        <v>29</v>
      </c>
      <c r="O136" s="21">
        <v>0</v>
      </c>
      <c r="P136" s="21" t="s">
        <v>30</v>
      </c>
      <c r="Q136" s="21" t="s">
        <v>195</v>
      </c>
      <c r="R136" s="21" t="s">
        <v>26</v>
      </c>
      <c r="S136" s="21" t="s">
        <v>25</v>
      </c>
    </row>
    <row r="137" s="40" customFormat="1" ht="32" customHeight="1" spans="1:19">
      <c r="A137" s="21">
        <v>132</v>
      </c>
      <c r="B137" s="21" t="s">
        <v>19</v>
      </c>
      <c r="C137" s="21" t="s">
        <v>20</v>
      </c>
      <c r="D137" s="21" t="s">
        <v>34</v>
      </c>
      <c r="E137" s="21" t="s">
        <v>22</v>
      </c>
      <c r="F137" s="21" t="s">
        <v>191</v>
      </c>
      <c r="G137" s="21" t="s">
        <v>24</v>
      </c>
      <c r="H137" s="21">
        <v>1</v>
      </c>
      <c r="I137" s="21" t="s">
        <v>25</v>
      </c>
      <c r="J137" s="21" t="s">
        <v>25</v>
      </c>
      <c r="K137" s="21" t="s">
        <v>26</v>
      </c>
      <c r="L137" s="21" t="s">
        <v>27</v>
      </c>
      <c r="M137" s="21">
        <v>2001</v>
      </c>
      <c r="N137" s="21" t="s">
        <v>29</v>
      </c>
      <c r="O137" s="21">
        <v>0</v>
      </c>
      <c r="P137" s="21" t="s">
        <v>30</v>
      </c>
      <c r="Q137" s="21" t="s">
        <v>196</v>
      </c>
      <c r="R137" s="21" t="s">
        <v>26</v>
      </c>
      <c r="S137" s="21" t="s">
        <v>25</v>
      </c>
    </row>
    <row r="138" s="40" customFormat="1" ht="32" customHeight="1" spans="1:19">
      <c r="A138" s="21">
        <v>133</v>
      </c>
      <c r="B138" s="21" t="s">
        <v>19</v>
      </c>
      <c r="C138" s="21" t="s">
        <v>20</v>
      </c>
      <c r="D138" s="21" t="s">
        <v>34</v>
      </c>
      <c r="E138" s="21" t="s">
        <v>22</v>
      </c>
      <c r="F138" s="21" t="s">
        <v>191</v>
      </c>
      <c r="G138" s="21" t="s">
        <v>24</v>
      </c>
      <c r="H138" s="21">
        <v>1</v>
      </c>
      <c r="I138" s="21" t="s">
        <v>25</v>
      </c>
      <c r="J138" s="21" t="s">
        <v>25</v>
      </c>
      <c r="K138" s="21" t="s">
        <v>26</v>
      </c>
      <c r="L138" s="21" t="s">
        <v>27</v>
      </c>
      <c r="M138" s="21">
        <v>2001</v>
      </c>
      <c r="N138" s="21" t="s">
        <v>29</v>
      </c>
      <c r="O138" s="21">
        <v>0</v>
      </c>
      <c r="P138" s="21" t="s">
        <v>30</v>
      </c>
      <c r="Q138" s="21" t="s">
        <v>197</v>
      </c>
      <c r="R138" s="21" t="s">
        <v>26</v>
      </c>
      <c r="S138" s="21" t="s">
        <v>25</v>
      </c>
    </row>
    <row r="139" s="40" customFormat="1" ht="32" customHeight="1" spans="1:19">
      <c r="A139" s="21">
        <v>134</v>
      </c>
      <c r="B139" s="21" t="s">
        <v>19</v>
      </c>
      <c r="C139" s="21" t="s">
        <v>20</v>
      </c>
      <c r="D139" s="21" t="s">
        <v>34</v>
      </c>
      <c r="E139" s="21" t="s">
        <v>22</v>
      </c>
      <c r="F139" s="21" t="s">
        <v>198</v>
      </c>
      <c r="G139" s="21" t="s">
        <v>110</v>
      </c>
      <c r="H139" s="21">
        <v>10</v>
      </c>
      <c r="I139" s="21" t="s">
        <v>25</v>
      </c>
      <c r="J139" s="21" t="s">
        <v>25</v>
      </c>
      <c r="K139" s="21" t="s">
        <v>26</v>
      </c>
      <c r="L139" s="21" t="s">
        <v>27</v>
      </c>
      <c r="M139" s="21">
        <v>2001</v>
      </c>
      <c r="N139" s="21" t="s">
        <v>29</v>
      </c>
      <c r="O139" s="21">
        <v>0</v>
      </c>
      <c r="P139" s="21" t="s">
        <v>30</v>
      </c>
      <c r="Q139" s="21" t="s">
        <v>199</v>
      </c>
      <c r="R139" s="21" t="s">
        <v>26</v>
      </c>
      <c r="S139" s="21" t="s">
        <v>25</v>
      </c>
    </row>
    <row r="140" s="40" customFormat="1" ht="32" customHeight="1" spans="1:19">
      <c r="A140" s="21">
        <v>135</v>
      </c>
      <c r="B140" s="21" t="s">
        <v>19</v>
      </c>
      <c r="C140" s="21" t="s">
        <v>20</v>
      </c>
      <c r="D140" s="21" t="s">
        <v>34</v>
      </c>
      <c r="E140" s="21" t="s">
        <v>22</v>
      </c>
      <c r="F140" s="21" t="s">
        <v>200</v>
      </c>
      <c r="G140" s="21" t="s">
        <v>24</v>
      </c>
      <c r="H140" s="21">
        <v>3</v>
      </c>
      <c r="I140" s="21" t="s">
        <v>25</v>
      </c>
      <c r="J140" s="21" t="s">
        <v>25</v>
      </c>
      <c r="K140" s="21" t="s">
        <v>26</v>
      </c>
      <c r="L140" s="21" t="s">
        <v>27</v>
      </c>
      <c r="M140" s="21">
        <v>2001</v>
      </c>
      <c r="N140" s="21" t="s">
        <v>29</v>
      </c>
      <c r="O140" s="21">
        <v>0</v>
      </c>
      <c r="P140" s="21" t="s">
        <v>30</v>
      </c>
      <c r="Q140" s="21" t="s">
        <v>201</v>
      </c>
      <c r="R140" s="21" t="s">
        <v>26</v>
      </c>
      <c r="S140" s="21" t="s">
        <v>25</v>
      </c>
    </row>
    <row r="141" s="40" customFormat="1" ht="32" customHeight="1" spans="1:19">
      <c r="A141" s="21">
        <v>136</v>
      </c>
      <c r="B141" s="21" t="s">
        <v>19</v>
      </c>
      <c r="C141" s="21" t="s">
        <v>20</v>
      </c>
      <c r="D141" s="21" t="s">
        <v>34</v>
      </c>
      <c r="E141" s="21" t="s">
        <v>22</v>
      </c>
      <c r="F141" s="21" t="s">
        <v>200</v>
      </c>
      <c r="G141" s="21" t="s">
        <v>24</v>
      </c>
      <c r="H141" s="21">
        <v>3</v>
      </c>
      <c r="I141" s="21" t="s">
        <v>25</v>
      </c>
      <c r="J141" s="21" t="s">
        <v>25</v>
      </c>
      <c r="K141" s="21" t="s">
        <v>26</v>
      </c>
      <c r="L141" s="21" t="s">
        <v>27</v>
      </c>
      <c r="M141" s="21">
        <v>2001</v>
      </c>
      <c r="N141" s="21" t="s">
        <v>29</v>
      </c>
      <c r="O141" s="21">
        <v>0</v>
      </c>
      <c r="P141" s="21" t="s">
        <v>30</v>
      </c>
      <c r="Q141" s="21" t="s">
        <v>193</v>
      </c>
      <c r="R141" s="21" t="s">
        <v>26</v>
      </c>
      <c r="S141" s="21" t="s">
        <v>25</v>
      </c>
    </row>
    <row r="142" s="40" customFormat="1" ht="32" customHeight="1" spans="1:19">
      <c r="A142" s="21">
        <v>137</v>
      </c>
      <c r="B142" s="21" t="s">
        <v>19</v>
      </c>
      <c r="C142" s="21" t="s">
        <v>20</v>
      </c>
      <c r="D142" s="21" t="s">
        <v>34</v>
      </c>
      <c r="E142" s="21" t="s">
        <v>22</v>
      </c>
      <c r="F142" s="21" t="s">
        <v>200</v>
      </c>
      <c r="G142" s="21" t="s">
        <v>24</v>
      </c>
      <c r="H142" s="21">
        <v>4.16</v>
      </c>
      <c r="I142" s="21" t="s">
        <v>25</v>
      </c>
      <c r="J142" s="21" t="s">
        <v>25</v>
      </c>
      <c r="K142" s="21" t="s">
        <v>26</v>
      </c>
      <c r="L142" s="21" t="s">
        <v>27</v>
      </c>
      <c r="M142" s="21">
        <v>2001</v>
      </c>
      <c r="N142" s="21" t="s">
        <v>29</v>
      </c>
      <c r="O142" s="21">
        <v>0</v>
      </c>
      <c r="P142" s="21" t="s">
        <v>30</v>
      </c>
      <c r="Q142" s="21" t="s">
        <v>202</v>
      </c>
      <c r="R142" s="21" t="s">
        <v>26</v>
      </c>
      <c r="S142" s="21" t="s">
        <v>25</v>
      </c>
    </row>
    <row r="143" s="40" customFormat="1" ht="32" customHeight="1" spans="1:19">
      <c r="A143" s="21">
        <v>138</v>
      </c>
      <c r="B143" s="21" t="s">
        <v>19</v>
      </c>
      <c r="C143" s="21" t="s">
        <v>20</v>
      </c>
      <c r="D143" s="21" t="s">
        <v>34</v>
      </c>
      <c r="E143" s="21" t="s">
        <v>22</v>
      </c>
      <c r="F143" s="21" t="s">
        <v>200</v>
      </c>
      <c r="G143" s="21" t="s">
        <v>24</v>
      </c>
      <c r="H143" s="21">
        <v>4.2</v>
      </c>
      <c r="I143" s="21" t="s">
        <v>25</v>
      </c>
      <c r="J143" s="21" t="s">
        <v>25</v>
      </c>
      <c r="K143" s="21" t="s">
        <v>26</v>
      </c>
      <c r="L143" s="21" t="s">
        <v>27</v>
      </c>
      <c r="M143" s="21">
        <v>2001</v>
      </c>
      <c r="N143" s="21" t="s">
        <v>29</v>
      </c>
      <c r="O143" s="21">
        <v>0</v>
      </c>
      <c r="P143" s="21" t="s">
        <v>30</v>
      </c>
      <c r="Q143" s="21" t="s">
        <v>203</v>
      </c>
      <c r="R143" s="21" t="s">
        <v>26</v>
      </c>
      <c r="S143" s="21" t="s">
        <v>25</v>
      </c>
    </row>
    <row r="144" s="40" customFormat="1" ht="32" customHeight="1" spans="1:19">
      <c r="A144" s="21">
        <v>139</v>
      </c>
      <c r="B144" s="21" t="s">
        <v>19</v>
      </c>
      <c r="C144" s="21" t="s">
        <v>20</v>
      </c>
      <c r="D144" s="21" t="s">
        <v>34</v>
      </c>
      <c r="E144" s="21" t="s">
        <v>22</v>
      </c>
      <c r="F144" s="21" t="s">
        <v>200</v>
      </c>
      <c r="G144" s="21" t="s">
        <v>24</v>
      </c>
      <c r="H144" s="21">
        <v>4</v>
      </c>
      <c r="I144" s="21" t="s">
        <v>25</v>
      </c>
      <c r="J144" s="21" t="s">
        <v>25</v>
      </c>
      <c r="K144" s="21" t="s">
        <v>26</v>
      </c>
      <c r="L144" s="21" t="s">
        <v>27</v>
      </c>
      <c r="M144" s="21">
        <v>2001</v>
      </c>
      <c r="N144" s="21" t="s">
        <v>29</v>
      </c>
      <c r="O144" s="21">
        <v>0</v>
      </c>
      <c r="P144" s="21" t="s">
        <v>30</v>
      </c>
      <c r="Q144" s="21" t="s">
        <v>204</v>
      </c>
      <c r="R144" s="21" t="s">
        <v>26</v>
      </c>
      <c r="S144" s="21" t="s">
        <v>25</v>
      </c>
    </row>
    <row r="145" s="40" customFormat="1" ht="32" customHeight="1" spans="1:19">
      <c r="A145" s="21">
        <v>140</v>
      </c>
      <c r="B145" s="21" t="s">
        <v>19</v>
      </c>
      <c r="C145" s="21" t="s">
        <v>20</v>
      </c>
      <c r="D145" s="21" t="s">
        <v>34</v>
      </c>
      <c r="E145" s="21" t="s">
        <v>22</v>
      </c>
      <c r="F145" s="21" t="s">
        <v>200</v>
      </c>
      <c r="G145" s="21" t="s">
        <v>24</v>
      </c>
      <c r="H145" s="21">
        <v>5.1</v>
      </c>
      <c r="I145" s="21" t="s">
        <v>25</v>
      </c>
      <c r="J145" s="21" t="s">
        <v>25</v>
      </c>
      <c r="K145" s="21" t="s">
        <v>26</v>
      </c>
      <c r="L145" s="21" t="s">
        <v>27</v>
      </c>
      <c r="M145" s="21">
        <v>2001</v>
      </c>
      <c r="N145" s="21" t="s">
        <v>29</v>
      </c>
      <c r="O145" s="21">
        <v>0</v>
      </c>
      <c r="P145" s="21" t="s">
        <v>30</v>
      </c>
      <c r="Q145" s="21" t="s">
        <v>205</v>
      </c>
      <c r="R145" s="21" t="s">
        <v>26</v>
      </c>
      <c r="S145" s="21" t="s">
        <v>25</v>
      </c>
    </row>
    <row r="146" s="40" customFormat="1" ht="32" customHeight="1" spans="1:19">
      <c r="A146" s="21">
        <v>141</v>
      </c>
      <c r="B146" s="21" t="s">
        <v>19</v>
      </c>
      <c r="C146" s="21" t="s">
        <v>20</v>
      </c>
      <c r="D146" s="21" t="s">
        <v>34</v>
      </c>
      <c r="E146" s="21" t="s">
        <v>22</v>
      </c>
      <c r="F146" s="21" t="s">
        <v>200</v>
      </c>
      <c r="G146" s="21" t="s">
        <v>24</v>
      </c>
      <c r="H146" s="21">
        <v>2.9</v>
      </c>
      <c r="I146" s="21" t="s">
        <v>25</v>
      </c>
      <c r="J146" s="21" t="s">
        <v>25</v>
      </c>
      <c r="K146" s="21" t="s">
        <v>26</v>
      </c>
      <c r="L146" s="21" t="s">
        <v>27</v>
      </c>
      <c r="M146" s="21">
        <v>2001</v>
      </c>
      <c r="N146" s="21" t="s">
        <v>29</v>
      </c>
      <c r="O146" s="21">
        <v>0</v>
      </c>
      <c r="P146" s="21" t="s">
        <v>30</v>
      </c>
      <c r="Q146" s="21" t="s">
        <v>206</v>
      </c>
      <c r="R146" s="21" t="s">
        <v>26</v>
      </c>
      <c r="S146" s="21" t="s">
        <v>25</v>
      </c>
    </row>
    <row r="147" s="40" customFormat="1" ht="32" customHeight="1" spans="1:19">
      <c r="A147" s="21">
        <v>142</v>
      </c>
      <c r="B147" s="21" t="s">
        <v>19</v>
      </c>
      <c r="C147" s="21" t="s">
        <v>20</v>
      </c>
      <c r="D147" s="21" t="s">
        <v>34</v>
      </c>
      <c r="E147" s="21" t="s">
        <v>22</v>
      </c>
      <c r="F147" s="21" t="s">
        <v>207</v>
      </c>
      <c r="G147" s="21" t="s">
        <v>24</v>
      </c>
      <c r="H147" s="21">
        <v>0.4</v>
      </c>
      <c r="I147" s="21" t="s">
        <v>25</v>
      </c>
      <c r="J147" s="21" t="s">
        <v>25</v>
      </c>
      <c r="K147" s="21" t="s">
        <v>26</v>
      </c>
      <c r="L147" s="21" t="s">
        <v>27</v>
      </c>
      <c r="M147" s="21">
        <v>2001</v>
      </c>
      <c r="N147" s="21" t="s">
        <v>29</v>
      </c>
      <c r="O147" s="21">
        <v>0</v>
      </c>
      <c r="P147" s="21" t="s">
        <v>30</v>
      </c>
      <c r="Q147" s="21" t="s">
        <v>208</v>
      </c>
      <c r="R147" s="21" t="s">
        <v>26</v>
      </c>
      <c r="S147" s="21" t="s">
        <v>25</v>
      </c>
    </row>
    <row r="148" s="40" customFormat="1" ht="32" customHeight="1" spans="1:19">
      <c r="A148" s="21">
        <v>143</v>
      </c>
      <c r="B148" s="21" t="s">
        <v>19</v>
      </c>
      <c r="C148" s="21" t="s">
        <v>20</v>
      </c>
      <c r="D148" s="21" t="s">
        <v>34</v>
      </c>
      <c r="E148" s="21" t="s">
        <v>22</v>
      </c>
      <c r="F148" s="21" t="s">
        <v>209</v>
      </c>
      <c r="G148" s="21" t="s">
        <v>24</v>
      </c>
      <c r="H148" s="21">
        <v>1.6</v>
      </c>
      <c r="I148" s="21" t="s">
        <v>25</v>
      </c>
      <c r="J148" s="21" t="s">
        <v>25</v>
      </c>
      <c r="K148" s="21" t="s">
        <v>26</v>
      </c>
      <c r="L148" s="21" t="s">
        <v>27</v>
      </c>
      <c r="M148" s="21">
        <v>2001</v>
      </c>
      <c r="N148" s="21" t="s">
        <v>29</v>
      </c>
      <c r="O148" s="21">
        <v>0</v>
      </c>
      <c r="P148" s="21" t="s">
        <v>30</v>
      </c>
      <c r="Q148" s="21" t="s">
        <v>210</v>
      </c>
      <c r="R148" s="21" t="s">
        <v>26</v>
      </c>
      <c r="S148" s="21" t="s">
        <v>25</v>
      </c>
    </row>
    <row r="149" s="40" customFormat="1" ht="32" customHeight="1" spans="1:19">
      <c r="A149" s="21">
        <v>144</v>
      </c>
      <c r="B149" s="21" t="s">
        <v>19</v>
      </c>
      <c r="C149" s="21" t="s">
        <v>20</v>
      </c>
      <c r="D149" s="21" t="s">
        <v>34</v>
      </c>
      <c r="E149" s="21" t="s">
        <v>22</v>
      </c>
      <c r="F149" s="21" t="s">
        <v>211</v>
      </c>
      <c r="G149" s="21" t="s">
        <v>24</v>
      </c>
      <c r="H149" s="21">
        <v>0.6</v>
      </c>
      <c r="I149" s="21" t="s">
        <v>25</v>
      </c>
      <c r="J149" s="21" t="s">
        <v>25</v>
      </c>
      <c r="K149" s="21" t="s">
        <v>26</v>
      </c>
      <c r="L149" s="21" t="s">
        <v>27</v>
      </c>
      <c r="M149" s="21">
        <v>2001</v>
      </c>
      <c r="N149" s="21" t="s">
        <v>29</v>
      </c>
      <c r="O149" s="21">
        <v>0</v>
      </c>
      <c r="P149" s="21" t="s">
        <v>30</v>
      </c>
      <c r="Q149" s="21" t="s">
        <v>174</v>
      </c>
      <c r="R149" s="21" t="s">
        <v>26</v>
      </c>
      <c r="S149" s="21" t="s">
        <v>25</v>
      </c>
    </row>
    <row r="150" s="40" customFormat="1" ht="32" customHeight="1" spans="1:19">
      <c r="A150" s="21">
        <v>145</v>
      </c>
      <c r="B150" s="21" t="s">
        <v>19</v>
      </c>
      <c r="C150" s="21" t="s">
        <v>20</v>
      </c>
      <c r="D150" s="21" t="s">
        <v>34</v>
      </c>
      <c r="E150" s="21" t="s">
        <v>22</v>
      </c>
      <c r="F150" s="21"/>
      <c r="G150" s="21" t="s">
        <v>24</v>
      </c>
      <c r="H150" s="21">
        <v>0.1</v>
      </c>
      <c r="I150" s="21" t="s">
        <v>25</v>
      </c>
      <c r="J150" s="21" t="s">
        <v>25</v>
      </c>
      <c r="K150" s="21" t="s">
        <v>26</v>
      </c>
      <c r="L150" s="21" t="s">
        <v>27</v>
      </c>
      <c r="M150" s="21">
        <v>2001</v>
      </c>
      <c r="N150" s="21" t="s">
        <v>29</v>
      </c>
      <c r="O150" s="21">
        <v>0</v>
      </c>
      <c r="P150" s="21" t="s">
        <v>30</v>
      </c>
      <c r="Q150" s="21" t="s">
        <v>212</v>
      </c>
      <c r="R150" s="21" t="s">
        <v>26</v>
      </c>
      <c r="S150" s="21" t="s">
        <v>25</v>
      </c>
    </row>
    <row r="151" s="40" customFormat="1" ht="32" customHeight="1" spans="1:19">
      <c r="A151" s="21">
        <v>146</v>
      </c>
      <c r="B151" s="21" t="s">
        <v>19</v>
      </c>
      <c r="C151" s="21" t="s">
        <v>20</v>
      </c>
      <c r="D151" s="21" t="s">
        <v>34</v>
      </c>
      <c r="E151" s="21" t="s">
        <v>22</v>
      </c>
      <c r="F151" s="21" t="s">
        <v>213</v>
      </c>
      <c r="G151" s="21" t="s">
        <v>24</v>
      </c>
      <c r="H151" s="21">
        <v>0.2</v>
      </c>
      <c r="I151" s="21" t="s">
        <v>25</v>
      </c>
      <c r="J151" s="21" t="s">
        <v>25</v>
      </c>
      <c r="K151" s="21" t="s">
        <v>26</v>
      </c>
      <c r="L151" s="21" t="s">
        <v>27</v>
      </c>
      <c r="M151" s="21">
        <v>2001</v>
      </c>
      <c r="N151" s="21" t="s">
        <v>29</v>
      </c>
      <c r="O151" s="21">
        <v>0</v>
      </c>
      <c r="P151" s="21" t="s">
        <v>30</v>
      </c>
      <c r="Q151" s="21" t="s">
        <v>214</v>
      </c>
      <c r="R151" s="21" t="s">
        <v>26</v>
      </c>
      <c r="S151" s="21" t="s">
        <v>25</v>
      </c>
    </row>
    <row r="152" s="40" customFormat="1" ht="32" customHeight="1" spans="1:19">
      <c r="A152" s="21">
        <v>147</v>
      </c>
      <c r="B152" s="21" t="s">
        <v>19</v>
      </c>
      <c r="C152" s="21" t="s">
        <v>20</v>
      </c>
      <c r="D152" s="21" t="s">
        <v>34</v>
      </c>
      <c r="E152" s="21" t="s">
        <v>22</v>
      </c>
      <c r="F152" s="21" t="s">
        <v>215</v>
      </c>
      <c r="G152" s="21" t="s">
        <v>24</v>
      </c>
      <c r="H152" s="21">
        <v>0.4</v>
      </c>
      <c r="I152" s="21" t="s">
        <v>25</v>
      </c>
      <c r="J152" s="21" t="s">
        <v>25</v>
      </c>
      <c r="K152" s="21" t="s">
        <v>26</v>
      </c>
      <c r="L152" s="21" t="s">
        <v>27</v>
      </c>
      <c r="M152" s="21">
        <v>2001</v>
      </c>
      <c r="N152" s="21" t="s">
        <v>29</v>
      </c>
      <c r="O152" s="21">
        <v>0</v>
      </c>
      <c r="P152" s="21" t="s">
        <v>30</v>
      </c>
      <c r="Q152" s="21" t="s">
        <v>216</v>
      </c>
      <c r="R152" s="21" t="s">
        <v>26</v>
      </c>
      <c r="S152" s="21" t="s">
        <v>25</v>
      </c>
    </row>
    <row r="153" s="40" customFormat="1" ht="32" customHeight="1" spans="1:19">
      <c r="A153" s="21">
        <v>148</v>
      </c>
      <c r="B153" s="21" t="s">
        <v>19</v>
      </c>
      <c r="C153" s="21" t="s">
        <v>20</v>
      </c>
      <c r="D153" s="21" t="s">
        <v>34</v>
      </c>
      <c r="E153" s="21" t="s">
        <v>22</v>
      </c>
      <c r="F153" s="21" t="s">
        <v>215</v>
      </c>
      <c r="G153" s="21" t="s">
        <v>24</v>
      </c>
      <c r="H153" s="21">
        <v>3</v>
      </c>
      <c r="I153" s="21" t="s">
        <v>25</v>
      </c>
      <c r="J153" s="21" t="s">
        <v>25</v>
      </c>
      <c r="K153" s="21" t="s">
        <v>26</v>
      </c>
      <c r="L153" s="21" t="s">
        <v>27</v>
      </c>
      <c r="M153" s="21">
        <v>2001</v>
      </c>
      <c r="N153" s="21" t="s">
        <v>29</v>
      </c>
      <c r="O153" s="21">
        <v>0</v>
      </c>
      <c r="P153" s="21" t="s">
        <v>30</v>
      </c>
      <c r="Q153" s="21" t="s">
        <v>217</v>
      </c>
      <c r="R153" s="21" t="s">
        <v>26</v>
      </c>
      <c r="S153" s="21" t="s">
        <v>25</v>
      </c>
    </row>
    <row r="154" s="40" customFormat="1" ht="32" customHeight="1" spans="1:19">
      <c r="A154" s="21">
        <v>149</v>
      </c>
      <c r="B154" s="21" t="s">
        <v>19</v>
      </c>
      <c r="C154" s="21" t="s">
        <v>20</v>
      </c>
      <c r="D154" s="21" t="s">
        <v>34</v>
      </c>
      <c r="E154" s="21" t="s">
        <v>22</v>
      </c>
      <c r="F154" s="21" t="s">
        <v>215</v>
      </c>
      <c r="G154" s="21" t="s">
        <v>24</v>
      </c>
      <c r="H154" s="21">
        <v>1</v>
      </c>
      <c r="I154" s="21" t="s">
        <v>25</v>
      </c>
      <c r="J154" s="21" t="s">
        <v>25</v>
      </c>
      <c r="K154" s="21" t="s">
        <v>26</v>
      </c>
      <c r="L154" s="21" t="s">
        <v>27</v>
      </c>
      <c r="M154" s="21">
        <v>2001</v>
      </c>
      <c r="N154" s="21" t="s">
        <v>29</v>
      </c>
      <c r="O154" s="21">
        <v>0</v>
      </c>
      <c r="P154" s="21" t="s">
        <v>30</v>
      </c>
      <c r="Q154" s="21" t="s">
        <v>218</v>
      </c>
      <c r="R154" s="21" t="s">
        <v>26</v>
      </c>
      <c r="S154" s="21" t="s">
        <v>25</v>
      </c>
    </row>
    <row r="155" s="40" customFormat="1" ht="32" customHeight="1" spans="1:19">
      <c r="A155" s="21">
        <v>150</v>
      </c>
      <c r="B155" s="21" t="s">
        <v>19</v>
      </c>
      <c r="C155" s="21" t="s">
        <v>20</v>
      </c>
      <c r="D155" s="21" t="s">
        <v>34</v>
      </c>
      <c r="E155" s="21" t="s">
        <v>22</v>
      </c>
      <c r="F155" s="21" t="s">
        <v>215</v>
      </c>
      <c r="G155" s="21" t="s">
        <v>24</v>
      </c>
      <c r="H155" s="21">
        <v>3</v>
      </c>
      <c r="I155" s="21" t="s">
        <v>25</v>
      </c>
      <c r="J155" s="21" t="s">
        <v>25</v>
      </c>
      <c r="K155" s="21" t="s">
        <v>26</v>
      </c>
      <c r="L155" s="21" t="s">
        <v>27</v>
      </c>
      <c r="M155" s="21">
        <v>2001</v>
      </c>
      <c r="N155" s="21" t="s">
        <v>29</v>
      </c>
      <c r="O155" s="21">
        <v>0</v>
      </c>
      <c r="P155" s="21" t="s">
        <v>30</v>
      </c>
      <c r="Q155" s="21" t="s">
        <v>219</v>
      </c>
      <c r="R155" s="21" t="s">
        <v>26</v>
      </c>
      <c r="S155" s="21" t="s">
        <v>25</v>
      </c>
    </row>
    <row r="156" s="40" customFormat="1" ht="32" customHeight="1" spans="1:19">
      <c r="A156" s="21">
        <v>151</v>
      </c>
      <c r="B156" s="21" t="s">
        <v>19</v>
      </c>
      <c r="C156" s="21" t="s">
        <v>20</v>
      </c>
      <c r="D156" s="21" t="s">
        <v>34</v>
      </c>
      <c r="E156" s="21" t="s">
        <v>22</v>
      </c>
      <c r="F156" s="21" t="s">
        <v>215</v>
      </c>
      <c r="G156" s="21" t="s">
        <v>24</v>
      </c>
      <c r="H156" s="21">
        <v>1</v>
      </c>
      <c r="I156" s="21" t="s">
        <v>25</v>
      </c>
      <c r="J156" s="21" t="s">
        <v>25</v>
      </c>
      <c r="K156" s="21" t="s">
        <v>26</v>
      </c>
      <c r="L156" s="21" t="s">
        <v>27</v>
      </c>
      <c r="M156" s="21">
        <v>2001</v>
      </c>
      <c r="N156" s="21" t="s">
        <v>29</v>
      </c>
      <c r="O156" s="21">
        <v>0</v>
      </c>
      <c r="P156" s="21" t="s">
        <v>30</v>
      </c>
      <c r="Q156" s="21" t="s">
        <v>220</v>
      </c>
      <c r="R156" s="21" t="s">
        <v>26</v>
      </c>
      <c r="S156" s="21" t="s">
        <v>25</v>
      </c>
    </row>
    <row r="157" s="40" customFormat="1" ht="32" customHeight="1" spans="1:19">
      <c r="A157" s="21">
        <v>152</v>
      </c>
      <c r="B157" s="21" t="s">
        <v>19</v>
      </c>
      <c r="C157" s="21" t="s">
        <v>20</v>
      </c>
      <c r="D157" s="21" t="s">
        <v>34</v>
      </c>
      <c r="E157" s="21" t="s">
        <v>22</v>
      </c>
      <c r="F157" s="21" t="s">
        <v>215</v>
      </c>
      <c r="G157" s="21" t="s">
        <v>24</v>
      </c>
      <c r="H157" s="21">
        <v>2</v>
      </c>
      <c r="I157" s="21" t="s">
        <v>25</v>
      </c>
      <c r="J157" s="21" t="s">
        <v>25</v>
      </c>
      <c r="K157" s="21" t="s">
        <v>26</v>
      </c>
      <c r="L157" s="21" t="s">
        <v>27</v>
      </c>
      <c r="M157" s="21">
        <v>2001</v>
      </c>
      <c r="N157" s="21" t="s">
        <v>29</v>
      </c>
      <c r="O157" s="21">
        <v>0</v>
      </c>
      <c r="P157" s="21" t="s">
        <v>30</v>
      </c>
      <c r="Q157" s="21" t="s">
        <v>216</v>
      </c>
      <c r="R157" s="21" t="s">
        <v>26</v>
      </c>
      <c r="S157" s="21" t="s">
        <v>25</v>
      </c>
    </row>
    <row r="158" s="40" customFormat="1" ht="32" customHeight="1" spans="1:19">
      <c r="A158" s="21">
        <v>153</v>
      </c>
      <c r="B158" s="21" t="s">
        <v>19</v>
      </c>
      <c r="C158" s="21" t="s">
        <v>20</v>
      </c>
      <c r="D158" s="21" t="s">
        <v>34</v>
      </c>
      <c r="E158" s="21" t="s">
        <v>22</v>
      </c>
      <c r="F158" s="21" t="s">
        <v>221</v>
      </c>
      <c r="G158" s="21" t="s">
        <v>24</v>
      </c>
      <c r="H158" s="21">
        <v>1.5</v>
      </c>
      <c r="I158" s="21" t="s">
        <v>25</v>
      </c>
      <c r="J158" s="21" t="s">
        <v>25</v>
      </c>
      <c r="K158" s="21" t="s">
        <v>26</v>
      </c>
      <c r="L158" s="21" t="s">
        <v>27</v>
      </c>
      <c r="M158" s="21">
        <v>2001</v>
      </c>
      <c r="N158" s="21" t="s">
        <v>29</v>
      </c>
      <c r="O158" s="21">
        <v>0</v>
      </c>
      <c r="P158" s="21" t="s">
        <v>30</v>
      </c>
      <c r="Q158" s="21" t="s">
        <v>222</v>
      </c>
      <c r="R158" s="21" t="s">
        <v>26</v>
      </c>
      <c r="S158" s="21" t="s">
        <v>25</v>
      </c>
    </row>
    <row r="159" s="40" customFormat="1" ht="32" customHeight="1" spans="1:19">
      <c r="A159" s="21">
        <v>154</v>
      </c>
      <c r="B159" s="21" t="s">
        <v>19</v>
      </c>
      <c r="C159" s="21" t="s">
        <v>20</v>
      </c>
      <c r="D159" s="21" t="s">
        <v>34</v>
      </c>
      <c r="E159" s="21" t="s">
        <v>22</v>
      </c>
      <c r="F159" s="21" t="s">
        <v>221</v>
      </c>
      <c r="G159" s="21" t="s">
        <v>24</v>
      </c>
      <c r="H159" s="21">
        <v>1.5</v>
      </c>
      <c r="I159" s="21" t="s">
        <v>25</v>
      </c>
      <c r="J159" s="21" t="s">
        <v>25</v>
      </c>
      <c r="K159" s="21" t="s">
        <v>26</v>
      </c>
      <c r="L159" s="21" t="s">
        <v>27</v>
      </c>
      <c r="M159" s="21">
        <v>2001</v>
      </c>
      <c r="N159" s="21" t="s">
        <v>29</v>
      </c>
      <c r="O159" s="21">
        <v>0</v>
      </c>
      <c r="P159" s="21" t="s">
        <v>30</v>
      </c>
      <c r="Q159" s="21" t="s">
        <v>223</v>
      </c>
      <c r="R159" s="21" t="s">
        <v>26</v>
      </c>
      <c r="S159" s="21" t="s">
        <v>25</v>
      </c>
    </row>
    <row r="160" s="40" customFormat="1" ht="32" customHeight="1" spans="1:19">
      <c r="A160" s="21">
        <v>155</v>
      </c>
      <c r="B160" s="21" t="s">
        <v>19</v>
      </c>
      <c r="C160" s="21" t="s">
        <v>20</v>
      </c>
      <c r="D160" s="21" t="s">
        <v>34</v>
      </c>
      <c r="E160" s="21" t="s">
        <v>22</v>
      </c>
      <c r="F160" s="21" t="s">
        <v>221</v>
      </c>
      <c r="G160" s="21" t="s">
        <v>24</v>
      </c>
      <c r="H160" s="21">
        <v>1</v>
      </c>
      <c r="I160" s="21" t="s">
        <v>25</v>
      </c>
      <c r="J160" s="21" t="s">
        <v>25</v>
      </c>
      <c r="K160" s="21" t="s">
        <v>26</v>
      </c>
      <c r="L160" s="21" t="s">
        <v>27</v>
      </c>
      <c r="M160" s="21">
        <v>2001</v>
      </c>
      <c r="N160" s="21" t="s">
        <v>29</v>
      </c>
      <c r="O160" s="21">
        <v>0</v>
      </c>
      <c r="P160" s="21" t="s">
        <v>30</v>
      </c>
      <c r="Q160" s="21" t="s">
        <v>224</v>
      </c>
      <c r="R160" s="21" t="s">
        <v>26</v>
      </c>
      <c r="S160" s="21" t="s">
        <v>25</v>
      </c>
    </row>
    <row r="161" s="40" customFormat="1" ht="32" customHeight="1" spans="1:19">
      <c r="A161" s="21">
        <v>156</v>
      </c>
      <c r="B161" s="21" t="s">
        <v>19</v>
      </c>
      <c r="C161" s="21" t="s">
        <v>20</v>
      </c>
      <c r="D161" s="21" t="s">
        <v>34</v>
      </c>
      <c r="E161" s="21" t="s">
        <v>22</v>
      </c>
      <c r="F161" s="21" t="s">
        <v>221</v>
      </c>
      <c r="G161" s="21" t="s">
        <v>24</v>
      </c>
      <c r="H161" s="21">
        <v>1</v>
      </c>
      <c r="I161" s="21" t="s">
        <v>25</v>
      </c>
      <c r="J161" s="21" t="s">
        <v>25</v>
      </c>
      <c r="K161" s="21" t="s">
        <v>26</v>
      </c>
      <c r="L161" s="21" t="s">
        <v>27</v>
      </c>
      <c r="M161" s="21">
        <v>2001</v>
      </c>
      <c r="N161" s="21" t="s">
        <v>29</v>
      </c>
      <c r="O161" s="21">
        <v>0</v>
      </c>
      <c r="P161" s="21" t="s">
        <v>30</v>
      </c>
      <c r="Q161" s="21" t="s">
        <v>225</v>
      </c>
      <c r="R161" s="21" t="s">
        <v>26</v>
      </c>
      <c r="S161" s="21" t="s">
        <v>25</v>
      </c>
    </row>
    <row r="162" s="40" customFormat="1" ht="32" customHeight="1" spans="1:19">
      <c r="A162" s="21">
        <v>157</v>
      </c>
      <c r="B162" s="21" t="s">
        <v>19</v>
      </c>
      <c r="C162" s="21" t="s">
        <v>20</v>
      </c>
      <c r="D162" s="21" t="s">
        <v>34</v>
      </c>
      <c r="E162" s="21" t="s">
        <v>22</v>
      </c>
      <c r="F162" s="21" t="s">
        <v>221</v>
      </c>
      <c r="G162" s="21" t="s">
        <v>24</v>
      </c>
      <c r="H162" s="21">
        <v>1.5</v>
      </c>
      <c r="I162" s="21" t="s">
        <v>25</v>
      </c>
      <c r="J162" s="21" t="s">
        <v>25</v>
      </c>
      <c r="K162" s="21" t="s">
        <v>26</v>
      </c>
      <c r="L162" s="21" t="s">
        <v>27</v>
      </c>
      <c r="M162" s="21">
        <v>2001</v>
      </c>
      <c r="N162" s="21" t="s">
        <v>29</v>
      </c>
      <c r="O162" s="21">
        <v>0</v>
      </c>
      <c r="P162" s="21" t="s">
        <v>30</v>
      </c>
      <c r="Q162" s="21" t="s">
        <v>226</v>
      </c>
      <c r="R162" s="21" t="s">
        <v>26</v>
      </c>
      <c r="S162" s="21" t="s">
        <v>25</v>
      </c>
    </row>
    <row r="163" s="40" customFormat="1" ht="32" customHeight="1" spans="1:19">
      <c r="A163" s="21">
        <v>158</v>
      </c>
      <c r="B163" s="21" t="s">
        <v>19</v>
      </c>
      <c r="C163" s="21" t="s">
        <v>20</v>
      </c>
      <c r="D163" s="21" t="s">
        <v>34</v>
      </c>
      <c r="E163" s="21" t="s">
        <v>22</v>
      </c>
      <c r="F163" s="21" t="s">
        <v>221</v>
      </c>
      <c r="G163" s="21" t="s">
        <v>24</v>
      </c>
      <c r="H163" s="21">
        <v>2</v>
      </c>
      <c r="I163" s="21" t="s">
        <v>25</v>
      </c>
      <c r="J163" s="21" t="s">
        <v>25</v>
      </c>
      <c r="K163" s="21" t="s">
        <v>26</v>
      </c>
      <c r="L163" s="21" t="s">
        <v>27</v>
      </c>
      <c r="M163" s="21">
        <v>2001</v>
      </c>
      <c r="N163" s="21" t="s">
        <v>29</v>
      </c>
      <c r="O163" s="21">
        <v>0</v>
      </c>
      <c r="P163" s="21" t="s">
        <v>30</v>
      </c>
      <c r="Q163" s="21" t="s">
        <v>227</v>
      </c>
      <c r="R163" s="21" t="s">
        <v>26</v>
      </c>
      <c r="S163" s="21" t="s">
        <v>25</v>
      </c>
    </row>
    <row r="164" s="40" customFormat="1" ht="32" customHeight="1" spans="1:19">
      <c r="A164" s="21">
        <v>159</v>
      </c>
      <c r="B164" s="21" t="s">
        <v>19</v>
      </c>
      <c r="C164" s="21" t="s">
        <v>20</v>
      </c>
      <c r="D164" s="21" t="s">
        <v>34</v>
      </c>
      <c r="E164" s="21" t="s">
        <v>22</v>
      </c>
      <c r="F164" s="21" t="s">
        <v>228</v>
      </c>
      <c r="G164" s="21" t="s">
        <v>24</v>
      </c>
      <c r="H164" s="21">
        <v>1</v>
      </c>
      <c r="I164" s="21" t="s">
        <v>25</v>
      </c>
      <c r="J164" s="21" t="s">
        <v>25</v>
      </c>
      <c r="K164" s="21" t="s">
        <v>26</v>
      </c>
      <c r="L164" s="21" t="s">
        <v>27</v>
      </c>
      <c r="M164" s="21">
        <v>2001</v>
      </c>
      <c r="N164" s="21" t="s">
        <v>29</v>
      </c>
      <c r="O164" s="21">
        <v>0</v>
      </c>
      <c r="P164" s="21" t="s">
        <v>30</v>
      </c>
      <c r="Q164" s="21" t="s">
        <v>229</v>
      </c>
      <c r="R164" s="21" t="s">
        <v>26</v>
      </c>
      <c r="S164" s="21" t="s">
        <v>25</v>
      </c>
    </row>
    <row r="165" s="40" customFormat="1" ht="32" customHeight="1" spans="1:19">
      <c r="A165" s="21">
        <v>160</v>
      </c>
      <c r="B165" s="21" t="s">
        <v>19</v>
      </c>
      <c r="C165" s="21" t="s">
        <v>20</v>
      </c>
      <c r="D165" s="21" t="s">
        <v>34</v>
      </c>
      <c r="E165" s="21" t="s">
        <v>22</v>
      </c>
      <c r="F165" s="21" t="s">
        <v>228</v>
      </c>
      <c r="G165" s="21" t="s">
        <v>24</v>
      </c>
      <c r="H165" s="21">
        <v>6</v>
      </c>
      <c r="I165" s="21" t="s">
        <v>25</v>
      </c>
      <c r="J165" s="21" t="s">
        <v>25</v>
      </c>
      <c r="K165" s="21" t="s">
        <v>26</v>
      </c>
      <c r="L165" s="21" t="s">
        <v>27</v>
      </c>
      <c r="M165" s="21">
        <v>2001</v>
      </c>
      <c r="N165" s="21" t="s">
        <v>29</v>
      </c>
      <c r="O165" s="21">
        <v>0</v>
      </c>
      <c r="P165" s="21" t="s">
        <v>30</v>
      </c>
      <c r="Q165" s="21" t="s">
        <v>230</v>
      </c>
      <c r="R165" s="21" t="s">
        <v>26</v>
      </c>
      <c r="S165" s="21" t="s">
        <v>25</v>
      </c>
    </row>
    <row r="166" s="40" customFormat="1" ht="32" customHeight="1" spans="1:19">
      <c r="A166" s="21">
        <v>161</v>
      </c>
      <c r="B166" s="21" t="s">
        <v>19</v>
      </c>
      <c r="C166" s="21" t="s">
        <v>20</v>
      </c>
      <c r="D166" s="21" t="s">
        <v>34</v>
      </c>
      <c r="E166" s="21" t="s">
        <v>22</v>
      </c>
      <c r="F166" s="21" t="s">
        <v>231</v>
      </c>
      <c r="G166" s="21" t="s">
        <v>24</v>
      </c>
      <c r="H166" s="21">
        <v>0.4</v>
      </c>
      <c r="I166" s="21" t="s">
        <v>25</v>
      </c>
      <c r="J166" s="21" t="s">
        <v>25</v>
      </c>
      <c r="K166" s="21" t="s">
        <v>26</v>
      </c>
      <c r="L166" s="21" t="s">
        <v>27</v>
      </c>
      <c r="M166" s="21">
        <v>2001</v>
      </c>
      <c r="N166" s="21" t="s">
        <v>29</v>
      </c>
      <c r="O166" s="21">
        <v>0</v>
      </c>
      <c r="P166" s="21" t="s">
        <v>30</v>
      </c>
      <c r="Q166" s="21" t="s">
        <v>232</v>
      </c>
      <c r="R166" s="21" t="s">
        <v>26</v>
      </c>
      <c r="S166" s="21" t="s">
        <v>25</v>
      </c>
    </row>
    <row r="167" s="40" customFormat="1" ht="32" customHeight="1" spans="1:19">
      <c r="A167" s="21">
        <v>162</v>
      </c>
      <c r="B167" s="21" t="s">
        <v>19</v>
      </c>
      <c r="C167" s="21" t="s">
        <v>20</v>
      </c>
      <c r="D167" s="21" t="s">
        <v>34</v>
      </c>
      <c r="E167" s="21" t="s">
        <v>22</v>
      </c>
      <c r="F167" s="21" t="s">
        <v>231</v>
      </c>
      <c r="G167" s="21" t="s">
        <v>24</v>
      </c>
      <c r="H167" s="21">
        <v>0.2</v>
      </c>
      <c r="I167" s="21" t="s">
        <v>25</v>
      </c>
      <c r="J167" s="21" t="s">
        <v>25</v>
      </c>
      <c r="K167" s="21" t="s">
        <v>26</v>
      </c>
      <c r="L167" s="21" t="s">
        <v>27</v>
      </c>
      <c r="M167" s="21">
        <v>2001</v>
      </c>
      <c r="N167" s="21" t="s">
        <v>29</v>
      </c>
      <c r="O167" s="21">
        <v>0</v>
      </c>
      <c r="P167" s="21" t="s">
        <v>30</v>
      </c>
      <c r="Q167" s="21" t="s">
        <v>225</v>
      </c>
      <c r="R167" s="21" t="s">
        <v>26</v>
      </c>
      <c r="S167" s="21" t="s">
        <v>25</v>
      </c>
    </row>
    <row r="168" s="40" customFormat="1" ht="32" customHeight="1" spans="1:19">
      <c r="A168" s="21">
        <v>163</v>
      </c>
      <c r="B168" s="21" t="s">
        <v>19</v>
      </c>
      <c r="C168" s="21" t="s">
        <v>20</v>
      </c>
      <c r="D168" s="21" t="s">
        <v>34</v>
      </c>
      <c r="E168" s="21" t="s">
        <v>22</v>
      </c>
      <c r="F168" s="21" t="s">
        <v>231</v>
      </c>
      <c r="G168" s="21" t="s">
        <v>24</v>
      </c>
      <c r="H168" s="21">
        <v>0.2</v>
      </c>
      <c r="I168" s="21" t="s">
        <v>25</v>
      </c>
      <c r="J168" s="21" t="s">
        <v>25</v>
      </c>
      <c r="K168" s="21" t="s">
        <v>26</v>
      </c>
      <c r="L168" s="21" t="s">
        <v>27</v>
      </c>
      <c r="M168" s="21">
        <v>2001</v>
      </c>
      <c r="N168" s="21" t="s">
        <v>29</v>
      </c>
      <c r="O168" s="21">
        <v>0</v>
      </c>
      <c r="P168" s="21" t="s">
        <v>30</v>
      </c>
      <c r="Q168" s="21" t="s">
        <v>224</v>
      </c>
      <c r="R168" s="21" t="s">
        <v>26</v>
      </c>
      <c r="S168" s="21" t="s">
        <v>25</v>
      </c>
    </row>
    <row r="169" s="40" customFormat="1" ht="32" customHeight="1" spans="1:19">
      <c r="A169" s="21">
        <v>164</v>
      </c>
      <c r="B169" s="21" t="s">
        <v>19</v>
      </c>
      <c r="C169" s="21" t="s">
        <v>20</v>
      </c>
      <c r="D169" s="21" t="s">
        <v>34</v>
      </c>
      <c r="E169" s="21" t="s">
        <v>22</v>
      </c>
      <c r="F169" s="21" t="s">
        <v>233</v>
      </c>
      <c r="G169" s="21" t="s">
        <v>24</v>
      </c>
      <c r="H169" s="21">
        <v>0.2</v>
      </c>
      <c r="I169" s="21" t="s">
        <v>25</v>
      </c>
      <c r="J169" s="21" t="s">
        <v>25</v>
      </c>
      <c r="K169" s="21" t="s">
        <v>26</v>
      </c>
      <c r="L169" s="21" t="s">
        <v>27</v>
      </c>
      <c r="M169" s="21">
        <v>2001</v>
      </c>
      <c r="N169" s="21" t="s">
        <v>29</v>
      </c>
      <c r="O169" s="21">
        <v>0</v>
      </c>
      <c r="P169" s="21" t="s">
        <v>30</v>
      </c>
      <c r="Q169" s="21" t="s">
        <v>234</v>
      </c>
      <c r="R169" s="21" t="s">
        <v>26</v>
      </c>
      <c r="S169" s="21" t="s">
        <v>25</v>
      </c>
    </row>
    <row r="170" s="40" customFormat="1" ht="32" customHeight="1" spans="1:19">
      <c r="A170" s="21">
        <v>165</v>
      </c>
      <c r="B170" s="21" t="s">
        <v>19</v>
      </c>
      <c r="C170" s="21" t="s">
        <v>20</v>
      </c>
      <c r="D170" s="21" t="s">
        <v>34</v>
      </c>
      <c r="E170" s="21" t="s">
        <v>22</v>
      </c>
      <c r="F170" s="21" t="s">
        <v>235</v>
      </c>
      <c r="G170" s="21" t="s">
        <v>24</v>
      </c>
      <c r="H170" s="21">
        <v>1.5</v>
      </c>
      <c r="I170" s="21" t="s">
        <v>25</v>
      </c>
      <c r="J170" s="21" t="s">
        <v>25</v>
      </c>
      <c r="K170" s="21" t="s">
        <v>26</v>
      </c>
      <c r="L170" s="21" t="s">
        <v>27</v>
      </c>
      <c r="M170" s="21">
        <v>2001</v>
      </c>
      <c r="N170" s="21" t="s">
        <v>29</v>
      </c>
      <c r="O170" s="21">
        <v>0</v>
      </c>
      <c r="P170" s="21" t="s">
        <v>30</v>
      </c>
      <c r="Q170" s="21" t="s">
        <v>236</v>
      </c>
      <c r="R170" s="21" t="s">
        <v>26</v>
      </c>
      <c r="S170" s="21" t="s">
        <v>25</v>
      </c>
    </row>
    <row r="171" s="40" customFormat="1" ht="32" customHeight="1" spans="1:19">
      <c r="A171" s="21">
        <v>166</v>
      </c>
      <c r="B171" s="21" t="s">
        <v>19</v>
      </c>
      <c r="C171" s="21" t="s">
        <v>20</v>
      </c>
      <c r="D171" s="21" t="s">
        <v>34</v>
      </c>
      <c r="E171" s="21" t="s">
        <v>22</v>
      </c>
      <c r="F171" s="21" t="s">
        <v>235</v>
      </c>
      <c r="G171" s="21" t="s">
        <v>24</v>
      </c>
      <c r="H171" s="21">
        <v>0.2</v>
      </c>
      <c r="I171" s="21" t="s">
        <v>25</v>
      </c>
      <c r="J171" s="21" t="s">
        <v>25</v>
      </c>
      <c r="K171" s="21" t="s">
        <v>26</v>
      </c>
      <c r="L171" s="21" t="s">
        <v>27</v>
      </c>
      <c r="M171" s="21">
        <v>2001</v>
      </c>
      <c r="N171" s="21" t="s">
        <v>29</v>
      </c>
      <c r="O171" s="21">
        <v>0</v>
      </c>
      <c r="P171" s="21" t="s">
        <v>30</v>
      </c>
      <c r="Q171" s="21" t="s">
        <v>237</v>
      </c>
      <c r="R171" s="21" t="s">
        <v>26</v>
      </c>
      <c r="S171" s="21" t="s">
        <v>25</v>
      </c>
    </row>
    <row r="172" s="40" customFormat="1" ht="32" customHeight="1" spans="1:19">
      <c r="A172" s="21">
        <v>167</v>
      </c>
      <c r="B172" s="21" t="s">
        <v>19</v>
      </c>
      <c r="C172" s="21" t="s">
        <v>20</v>
      </c>
      <c r="D172" s="21" t="s">
        <v>34</v>
      </c>
      <c r="E172" s="21" t="s">
        <v>22</v>
      </c>
      <c r="F172" s="21" t="s">
        <v>235</v>
      </c>
      <c r="G172" s="21" t="s">
        <v>24</v>
      </c>
      <c r="H172" s="21">
        <v>0.5</v>
      </c>
      <c r="I172" s="21" t="s">
        <v>25</v>
      </c>
      <c r="J172" s="21" t="s">
        <v>25</v>
      </c>
      <c r="K172" s="21" t="s">
        <v>26</v>
      </c>
      <c r="L172" s="21" t="s">
        <v>27</v>
      </c>
      <c r="M172" s="21">
        <v>2001</v>
      </c>
      <c r="N172" s="21" t="s">
        <v>29</v>
      </c>
      <c r="O172" s="21">
        <v>0</v>
      </c>
      <c r="P172" s="21" t="s">
        <v>30</v>
      </c>
      <c r="Q172" s="21" t="s">
        <v>238</v>
      </c>
      <c r="R172" s="21" t="s">
        <v>26</v>
      </c>
      <c r="S172" s="21" t="s">
        <v>25</v>
      </c>
    </row>
    <row r="173" s="40" customFormat="1" ht="32" customHeight="1" spans="1:19">
      <c r="A173" s="21">
        <v>168</v>
      </c>
      <c r="B173" s="21" t="s">
        <v>19</v>
      </c>
      <c r="C173" s="21" t="s">
        <v>20</v>
      </c>
      <c r="D173" s="21" t="s">
        <v>34</v>
      </c>
      <c r="E173" s="21" t="s">
        <v>22</v>
      </c>
      <c r="F173" s="21" t="s">
        <v>239</v>
      </c>
      <c r="G173" s="21" t="s">
        <v>24</v>
      </c>
      <c r="H173" s="21">
        <v>1.8</v>
      </c>
      <c r="I173" s="21" t="s">
        <v>25</v>
      </c>
      <c r="J173" s="21" t="s">
        <v>25</v>
      </c>
      <c r="K173" s="21" t="s">
        <v>26</v>
      </c>
      <c r="L173" s="21" t="s">
        <v>27</v>
      </c>
      <c r="M173" s="21">
        <v>2001</v>
      </c>
      <c r="N173" s="21" t="s">
        <v>29</v>
      </c>
      <c r="O173" s="21">
        <v>0</v>
      </c>
      <c r="P173" s="21" t="s">
        <v>30</v>
      </c>
      <c r="Q173" s="21" t="s">
        <v>240</v>
      </c>
      <c r="R173" s="21" t="s">
        <v>26</v>
      </c>
      <c r="S173" s="21" t="s">
        <v>25</v>
      </c>
    </row>
    <row r="174" s="40" customFormat="1" ht="32" customHeight="1" spans="1:19">
      <c r="A174" s="21">
        <v>169</v>
      </c>
      <c r="B174" s="21" t="s">
        <v>19</v>
      </c>
      <c r="C174" s="21" t="s">
        <v>20</v>
      </c>
      <c r="D174" s="21" t="s">
        <v>34</v>
      </c>
      <c r="E174" s="21" t="s">
        <v>22</v>
      </c>
      <c r="F174" s="21" t="s">
        <v>239</v>
      </c>
      <c r="G174" s="21" t="s">
        <v>24</v>
      </c>
      <c r="H174" s="21">
        <v>1</v>
      </c>
      <c r="I174" s="21" t="s">
        <v>25</v>
      </c>
      <c r="J174" s="21" t="s">
        <v>25</v>
      </c>
      <c r="K174" s="21" t="s">
        <v>26</v>
      </c>
      <c r="L174" s="21" t="s">
        <v>27</v>
      </c>
      <c r="M174" s="21">
        <v>2001</v>
      </c>
      <c r="N174" s="21" t="s">
        <v>29</v>
      </c>
      <c r="O174" s="21">
        <v>0</v>
      </c>
      <c r="P174" s="21" t="s">
        <v>30</v>
      </c>
      <c r="Q174" s="21" t="s">
        <v>241</v>
      </c>
      <c r="R174" s="21" t="s">
        <v>26</v>
      </c>
      <c r="S174" s="21" t="s">
        <v>25</v>
      </c>
    </row>
    <row r="175" s="40" customFormat="1" ht="32" customHeight="1" spans="1:19">
      <c r="A175" s="21">
        <v>170</v>
      </c>
      <c r="B175" s="21" t="s">
        <v>19</v>
      </c>
      <c r="C175" s="21" t="s">
        <v>20</v>
      </c>
      <c r="D175" s="21" t="s">
        <v>34</v>
      </c>
      <c r="E175" s="21" t="s">
        <v>22</v>
      </c>
      <c r="F175" s="21" t="s">
        <v>242</v>
      </c>
      <c r="G175" s="21" t="s">
        <v>24</v>
      </c>
      <c r="H175" s="21">
        <v>1</v>
      </c>
      <c r="I175" s="21" t="s">
        <v>25</v>
      </c>
      <c r="J175" s="21" t="s">
        <v>25</v>
      </c>
      <c r="K175" s="21" t="s">
        <v>26</v>
      </c>
      <c r="L175" s="21" t="s">
        <v>27</v>
      </c>
      <c r="M175" s="21">
        <v>2001</v>
      </c>
      <c r="N175" s="21" t="s">
        <v>29</v>
      </c>
      <c r="O175" s="21">
        <v>0</v>
      </c>
      <c r="P175" s="21" t="s">
        <v>30</v>
      </c>
      <c r="Q175" s="21" t="s">
        <v>243</v>
      </c>
      <c r="R175" s="21" t="s">
        <v>26</v>
      </c>
      <c r="S175" s="21" t="s">
        <v>25</v>
      </c>
    </row>
    <row r="176" s="40" customFormat="1" ht="32" customHeight="1" spans="1:19">
      <c r="A176" s="21">
        <v>171</v>
      </c>
      <c r="B176" s="21" t="s">
        <v>19</v>
      </c>
      <c r="C176" s="21" t="s">
        <v>20</v>
      </c>
      <c r="D176" s="21" t="s">
        <v>34</v>
      </c>
      <c r="E176" s="21" t="s">
        <v>22</v>
      </c>
      <c r="F176" s="21" t="s">
        <v>242</v>
      </c>
      <c r="G176" s="21" t="s">
        <v>24</v>
      </c>
      <c r="H176" s="21">
        <v>2</v>
      </c>
      <c r="I176" s="21" t="s">
        <v>25</v>
      </c>
      <c r="J176" s="21" t="s">
        <v>25</v>
      </c>
      <c r="K176" s="21" t="s">
        <v>26</v>
      </c>
      <c r="L176" s="21" t="s">
        <v>27</v>
      </c>
      <c r="M176" s="21">
        <v>2001</v>
      </c>
      <c r="N176" s="21" t="s">
        <v>29</v>
      </c>
      <c r="O176" s="21">
        <v>0</v>
      </c>
      <c r="P176" s="21" t="s">
        <v>30</v>
      </c>
      <c r="Q176" s="21" t="s">
        <v>244</v>
      </c>
      <c r="R176" s="21" t="s">
        <v>26</v>
      </c>
      <c r="S176" s="21" t="s">
        <v>25</v>
      </c>
    </row>
    <row r="177" s="40" customFormat="1" ht="32" customHeight="1" spans="1:19">
      <c r="A177" s="21">
        <v>172</v>
      </c>
      <c r="B177" s="21" t="s">
        <v>19</v>
      </c>
      <c r="C177" s="21" t="s">
        <v>20</v>
      </c>
      <c r="D177" s="21" t="s">
        <v>34</v>
      </c>
      <c r="E177" s="21" t="s">
        <v>22</v>
      </c>
      <c r="F177" s="21" t="s">
        <v>242</v>
      </c>
      <c r="G177" s="21" t="s">
        <v>24</v>
      </c>
      <c r="H177" s="21">
        <v>2</v>
      </c>
      <c r="I177" s="21" t="s">
        <v>25</v>
      </c>
      <c r="J177" s="21" t="s">
        <v>25</v>
      </c>
      <c r="K177" s="21" t="s">
        <v>26</v>
      </c>
      <c r="L177" s="21" t="s">
        <v>27</v>
      </c>
      <c r="M177" s="21">
        <v>2001</v>
      </c>
      <c r="N177" s="21" t="s">
        <v>29</v>
      </c>
      <c r="O177" s="21">
        <v>0</v>
      </c>
      <c r="P177" s="21" t="s">
        <v>30</v>
      </c>
      <c r="Q177" s="21" t="s">
        <v>245</v>
      </c>
      <c r="R177" s="21" t="s">
        <v>26</v>
      </c>
      <c r="S177" s="21" t="s">
        <v>25</v>
      </c>
    </row>
    <row r="178" s="40" customFormat="1" ht="32" customHeight="1" spans="1:19">
      <c r="A178" s="21">
        <v>173</v>
      </c>
      <c r="B178" s="21" t="s">
        <v>19</v>
      </c>
      <c r="C178" s="21" t="s">
        <v>20</v>
      </c>
      <c r="D178" s="21" t="s">
        <v>34</v>
      </c>
      <c r="E178" s="21" t="s">
        <v>22</v>
      </c>
      <c r="F178" s="21" t="s">
        <v>242</v>
      </c>
      <c r="G178" s="21" t="s">
        <v>24</v>
      </c>
      <c r="H178" s="21">
        <v>3</v>
      </c>
      <c r="I178" s="21" t="s">
        <v>25</v>
      </c>
      <c r="J178" s="21" t="s">
        <v>25</v>
      </c>
      <c r="K178" s="21" t="s">
        <v>26</v>
      </c>
      <c r="L178" s="21" t="s">
        <v>27</v>
      </c>
      <c r="M178" s="21">
        <v>2001</v>
      </c>
      <c r="N178" s="21" t="s">
        <v>29</v>
      </c>
      <c r="O178" s="21">
        <v>0</v>
      </c>
      <c r="P178" s="21" t="s">
        <v>30</v>
      </c>
      <c r="Q178" s="21" t="s">
        <v>77</v>
      </c>
      <c r="R178" s="21" t="s">
        <v>26</v>
      </c>
      <c r="S178" s="21" t="s">
        <v>25</v>
      </c>
    </row>
    <row r="179" s="40" customFormat="1" ht="32" customHeight="1" spans="1:19">
      <c r="A179" s="21">
        <v>174</v>
      </c>
      <c r="B179" s="21" t="s">
        <v>19</v>
      </c>
      <c r="C179" s="21" t="s">
        <v>20</v>
      </c>
      <c r="D179" s="21" t="s">
        <v>34</v>
      </c>
      <c r="E179" s="21" t="s">
        <v>22</v>
      </c>
      <c r="F179" s="21" t="s">
        <v>242</v>
      </c>
      <c r="G179" s="21" t="s">
        <v>24</v>
      </c>
      <c r="H179" s="21">
        <v>0.7</v>
      </c>
      <c r="I179" s="21" t="s">
        <v>25</v>
      </c>
      <c r="J179" s="21" t="s">
        <v>25</v>
      </c>
      <c r="K179" s="21" t="s">
        <v>26</v>
      </c>
      <c r="L179" s="21" t="s">
        <v>27</v>
      </c>
      <c r="M179" s="21">
        <v>2001</v>
      </c>
      <c r="N179" s="21" t="s">
        <v>29</v>
      </c>
      <c r="O179" s="21">
        <v>0</v>
      </c>
      <c r="P179" s="21" t="s">
        <v>30</v>
      </c>
      <c r="Q179" s="21" t="s">
        <v>246</v>
      </c>
      <c r="R179" s="21" t="s">
        <v>26</v>
      </c>
      <c r="S179" s="21" t="s">
        <v>25</v>
      </c>
    </row>
    <row r="180" s="40" customFormat="1" ht="32" customHeight="1" spans="1:19">
      <c r="A180" s="21">
        <v>175</v>
      </c>
      <c r="B180" s="21" t="s">
        <v>19</v>
      </c>
      <c r="C180" s="21" t="s">
        <v>20</v>
      </c>
      <c r="D180" s="21" t="s">
        <v>34</v>
      </c>
      <c r="E180" s="21" t="s">
        <v>22</v>
      </c>
      <c r="F180" s="21" t="s">
        <v>242</v>
      </c>
      <c r="G180" s="21" t="s">
        <v>24</v>
      </c>
      <c r="H180" s="21">
        <v>1.3</v>
      </c>
      <c r="I180" s="21" t="s">
        <v>25</v>
      </c>
      <c r="J180" s="21" t="s">
        <v>25</v>
      </c>
      <c r="K180" s="21" t="s">
        <v>26</v>
      </c>
      <c r="L180" s="21" t="s">
        <v>27</v>
      </c>
      <c r="M180" s="21">
        <v>2001</v>
      </c>
      <c r="N180" s="21" t="s">
        <v>29</v>
      </c>
      <c r="O180" s="21">
        <v>0</v>
      </c>
      <c r="P180" s="21" t="s">
        <v>30</v>
      </c>
      <c r="Q180" s="21" t="s">
        <v>247</v>
      </c>
      <c r="R180" s="21" t="s">
        <v>26</v>
      </c>
      <c r="S180" s="21" t="s">
        <v>25</v>
      </c>
    </row>
    <row r="181" s="40" customFormat="1" ht="32" customHeight="1" spans="1:19">
      <c r="A181" s="21">
        <v>176</v>
      </c>
      <c r="B181" s="21" t="s">
        <v>19</v>
      </c>
      <c r="C181" s="21" t="s">
        <v>20</v>
      </c>
      <c r="D181" s="21" t="s">
        <v>34</v>
      </c>
      <c r="E181" s="21" t="s">
        <v>22</v>
      </c>
      <c r="F181" s="21" t="s">
        <v>242</v>
      </c>
      <c r="G181" s="21" t="s">
        <v>24</v>
      </c>
      <c r="H181" s="21">
        <v>1.7</v>
      </c>
      <c r="I181" s="21" t="s">
        <v>25</v>
      </c>
      <c r="J181" s="21" t="s">
        <v>25</v>
      </c>
      <c r="K181" s="21" t="s">
        <v>26</v>
      </c>
      <c r="L181" s="21" t="s">
        <v>27</v>
      </c>
      <c r="M181" s="21">
        <v>2001</v>
      </c>
      <c r="N181" s="21" t="s">
        <v>29</v>
      </c>
      <c r="O181" s="21">
        <v>0</v>
      </c>
      <c r="P181" s="21" t="s">
        <v>30</v>
      </c>
      <c r="Q181" s="21" t="s">
        <v>248</v>
      </c>
      <c r="R181" s="21" t="s">
        <v>26</v>
      </c>
      <c r="S181" s="21" t="s">
        <v>25</v>
      </c>
    </row>
    <row r="182" s="40" customFormat="1" ht="32" customHeight="1" spans="1:19">
      <c r="A182" s="21">
        <v>177</v>
      </c>
      <c r="B182" s="21" t="s">
        <v>19</v>
      </c>
      <c r="C182" s="21" t="s">
        <v>20</v>
      </c>
      <c r="D182" s="21" t="s">
        <v>34</v>
      </c>
      <c r="E182" s="21" t="s">
        <v>22</v>
      </c>
      <c r="F182" s="21" t="s">
        <v>242</v>
      </c>
      <c r="G182" s="21" t="s">
        <v>24</v>
      </c>
      <c r="H182" s="21">
        <v>1</v>
      </c>
      <c r="I182" s="21" t="s">
        <v>25</v>
      </c>
      <c r="J182" s="21" t="s">
        <v>25</v>
      </c>
      <c r="K182" s="21" t="s">
        <v>26</v>
      </c>
      <c r="L182" s="21" t="s">
        <v>27</v>
      </c>
      <c r="M182" s="21">
        <v>2001</v>
      </c>
      <c r="N182" s="21" t="s">
        <v>29</v>
      </c>
      <c r="O182" s="21">
        <v>0</v>
      </c>
      <c r="P182" s="21" t="s">
        <v>30</v>
      </c>
      <c r="Q182" s="21" t="s">
        <v>249</v>
      </c>
      <c r="R182" s="21" t="s">
        <v>26</v>
      </c>
      <c r="S182" s="21" t="s">
        <v>25</v>
      </c>
    </row>
    <row r="183" s="40" customFormat="1" ht="32" customHeight="1" spans="1:19">
      <c r="A183" s="21">
        <v>178</v>
      </c>
      <c r="B183" s="21" t="s">
        <v>19</v>
      </c>
      <c r="C183" s="21" t="s">
        <v>20</v>
      </c>
      <c r="D183" s="21" t="s">
        <v>34</v>
      </c>
      <c r="E183" s="21" t="s">
        <v>22</v>
      </c>
      <c r="F183" s="21" t="s">
        <v>242</v>
      </c>
      <c r="G183" s="21" t="s">
        <v>24</v>
      </c>
      <c r="H183" s="21">
        <v>1.3</v>
      </c>
      <c r="I183" s="21" t="s">
        <v>25</v>
      </c>
      <c r="J183" s="21" t="s">
        <v>25</v>
      </c>
      <c r="K183" s="21" t="s">
        <v>26</v>
      </c>
      <c r="L183" s="21" t="s">
        <v>27</v>
      </c>
      <c r="M183" s="21">
        <v>2001</v>
      </c>
      <c r="N183" s="21" t="s">
        <v>29</v>
      </c>
      <c r="O183" s="21">
        <v>0</v>
      </c>
      <c r="P183" s="21" t="s">
        <v>30</v>
      </c>
      <c r="Q183" s="21" t="s">
        <v>250</v>
      </c>
      <c r="R183" s="21" t="s">
        <v>26</v>
      </c>
      <c r="S183" s="21" t="s">
        <v>25</v>
      </c>
    </row>
    <row r="184" s="40" customFormat="1" ht="32" customHeight="1" spans="1:19">
      <c r="A184" s="21">
        <v>179</v>
      </c>
      <c r="B184" s="21" t="s">
        <v>19</v>
      </c>
      <c r="C184" s="21" t="s">
        <v>20</v>
      </c>
      <c r="D184" s="21" t="s">
        <v>34</v>
      </c>
      <c r="E184" s="21" t="s">
        <v>22</v>
      </c>
      <c r="F184" s="21" t="s">
        <v>251</v>
      </c>
      <c r="G184" s="21" t="s">
        <v>110</v>
      </c>
      <c r="H184" s="21">
        <v>12.2</v>
      </c>
      <c r="I184" s="21" t="s">
        <v>25</v>
      </c>
      <c r="J184" s="21" t="s">
        <v>25</v>
      </c>
      <c r="K184" s="21" t="s">
        <v>26</v>
      </c>
      <c r="L184" s="21" t="s">
        <v>27</v>
      </c>
      <c r="M184" s="21">
        <v>2001</v>
      </c>
      <c r="N184" s="21" t="s">
        <v>29</v>
      </c>
      <c r="O184" s="21">
        <v>0</v>
      </c>
      <c r="P184" s="21" t="s">
        <v>30</v>
      </c>
      <c r="Q184" s="21" t="s">
        <v>252</v>
      </c>
      <c r="R184" s="21" t="s">
        <v>26</v>
      </c>
      <c r="S184" s="21" t="s">
        <v>25</v>
      </c>
    </row>
    <row r="185" s="40" customFormat="1" ht="32" customHeight="1" spans="1:19">
      <c r="A185" s="21">
        <v>180</v>
      </c>
      <c r="B185" s="21" t="s">
        <v>19</v>
      </c>
      <c r="C185" s="21" t="s">
        <v>20</v>
      </c>
      <c r="D185" s="21" t="s">
        <v>34</v>
      </c>
      <c r="E185" s="21" t="s">
        <v>22</v>
      </c>
      <c r="F185" s="21" t="s">
        <v>251</v>
      </c>
      <c r="G185" s="21" t="s">
        <v>24</v>
      </c>
      <c r="H185" s="21">
        <v>1</v>
      </c>
      <c r="I185" s="21" t="s">
        <v>25</v>
      </c>
      <c r="J185" s="21" t="s">
        <v>25</v>
      </c>
      <c r="K185" s="21" t="s">
        <v>26</v>
      </c>
      <c r="L185" s="21" t="s">
        <v>27</v>
      </c>
      <c r="M185" s="21">
        <v>2001</v>
      </c>
      <c r="N185" s="21" t="s">
        <v>29</v>
      </c>
      <c r="O185" s="21">
        <v>0</v>
      </c>
      <c r="P185" s="21" t="s">
        <v>30</v>
      </c>
      <c r="Q185" s="21" t="s">
        <v>253</v>
      </c>
      <c r="R185" s="21" t="s">
        <v>26</v>
      </c>
      <c r="S185" s="21" t="s">
        <v>25</v>
      </c>
    </row>
    <row r="186" s="40" customFormat="1" ht="32" customHeight="1" spans="1:19">
      <c r="A186" s="21">
        <v>181</v>
      </c>
      <c r="B186" s="21" t="s">
        <v>19</v>
      </c>
      <c r="C186" s="21" t="s">
        <v>20</v>
      </c>
      <c r="D186" s="21" t="s">
        <v>34</v>
      </c>
      <c r="E186" s="21" t="s">
        <v>22</v>
      </c>
      <c r="F186" s="21" t="s">
        <v>251</v>
      </c>
      <c r="G186" s="21" t="s">
        <v>24</v>
      </c>
      <c r="H186" s="21">
        <v>2.5</v>
      </c>
      <c r="I186" s="21" t="s">
        <v>25</v>
      </c>
      <c r="J186" s="21" t="s">
        <v>25</v>
      </c>
      <c r="K186" s="21" t="s">
        <v>26</v>
      </c>
      <c r="L186" s="21" t="s">
        <v>27</v>
      </c>
      <c r="M186" s="21">
        <v>2001</v>
      </c>
      <c r="N186" s="21" t="s">
        <v>29</v>
      </c>
      <c r="O186" s="21">
        <v>0</v>
      </c>
      <c r="P186" s="21" t="s">
        <v>30</v>
      </c>
      <c r="Q186" s="21" t="s">
        <v>254</v>
      </c>
      <c r="R186" s="21" t="s">
        <v>26</v>
      </c>
      <c r="S186" s="21" t="s">
        <v>25</v>
      </c>
    </row>
    <row r="187" s="40" customFormat="1" ht="32" customHeight="1" spans="1:19">
      <c r="A187" s="21">
        <v>182</v>
      </c>
      <c r="B187" s="21" t="s">
        <v>19</v>
      </c>
      <c r="C187" s="21" t="s">
        <v>20</v>
      </c>
      <c r="D187" s="21" t="s">
        <v>34</v>
      </c>
      <c r="E187" s="21" t="s">
        <v>22</v>
      </c>
      <c r="F187" s="21" t="s">
        <v>251</v>
      </c>
      <c r="G187" s="21" t="s">
        <v>24</v>
      </c>
      <c r="H187" s="21">
        <v>6</v>
      </c>
      <c r="I187" s="21" t="s">
        <v>25</v>
      </c>
      <c r="J187" s="21" t="s">
        <v>25</v>
      </c>
      <c r="K187" s="21" t="s">
        <v>26</v>
      </c>
      <c r="L187" s="21" t="s">
        <v>27</v>
      </c>
      <c r="M187" s="21">
        <v>2001</v>
      </c>
      <c r="N187" s="21" t="s">
        <v>29</v>
      </c>
      <c r="O187" s="21">
        <v>0</v>
      </c>
      <c r="P187" s="21" t="s">
        <v>30</v>
      </c>
      <c r="Q187" s="21" t="s">
        <v>252</v>
      </c>
      <c r="R187" s="21" t="s">
        <v>26</v>
      </c>
      <c r="S187" s="21" t="s">
        <v>25</v>
      </c>
    </row>
    <row r="188" s="40" customFormat="1" ht="32" customHeight="1" spans="1:19">
      <c r="A188" s="21">
        <v>183</v>
      </c>
      <c r="B188" s="21" t="s">
        <v>19</v>
      </c>
      <c r="C188" s="21" t="s">
        <v>20</v>
      </c>
      <c r="D188" s="21" t="s">
        <v>34</v>
      </c>
      <c r="E188" s="21" t="s">
        <v>22</v>
      </c>
      <c r="F188" s="21" t="s">
        <v>251</v>
      </c>
      <c r="G188" s="21" t="s">
        <v>24</v>
      </c>
      <c r="H188" s="21">
        <v>1</v>
      </c>
      <c r="I188" s="21" t="s">
        <v>25</v>
      </c>
      <c r="J188" s="21" t="s">
        <v>25</v>
      </c>
      <c r="K188" s="21" t="s">
        <v>26</v>
      </c>
      <c r="L188" s="21" t="s">
        <v>27</v>
      </c>
      <c r="M188" s="21">
        <v>2001</v>
      </c>
      <c r="N188" s="21" t="s">
        <v>29</v>
      </c>
      <c r="O188" s="21">
        <v>0</v>
      </c>
      <c r="P188" s="21" t="s">
        <v>30</v>
      </c>
      <c r="Q188" s="21" t="s">
        <v>255</v>
      </c>
      <c r="R188" s="21" t="s">
        <v>26</v>
      </c>
      <c r="S188" s="21" t="s">
        <v>25</v>
      </c>
    </row>
    <row r="189" s="40" customFormat="1" ht="32" customHeight="1" spans="1:19">
      <c r="A189" s="21">
        <v>184</v>
      </c>
      <c r="B189" s="21" t="s">
        <v>19</v>
      </c>
      <c r="C189" s="21" t="s">
        <v>20</v>
      </c>
      <c r="D189" s="21" t="s">
        <v>34</v>
      </c>
      <c r="E189" s="21" t="s">
        <v>22</v>
      </c>
      <c r="F189" s="21" t="s">
        <v>146</v>
      </c>
      <c r="G189" s="21" t="s">
        <v>24</v>
      </c>
      <c r="H189" s="21">
        <v>1.5</v>
      </c>
      <c r="I189" s="21" t="s">
        <v>25</v>
      </c>
      <c r="J189" s="21" t="s">
        <v>25</v>
      </c>
      <c r="K189" s="21" t="s">
        <v>26</v>
      </c>
      <c r="L189" s="21" t="s">
        <v>27</v>
      </c>
      <c r="M189" s="21">
        <v>2001</v>
      </c>
      <c r="N189" s="21" t="s">
        <v>29</v>
      </c>
      <c r="O189" s="21">
        <v>0</v>
      </c>
      <c r="P189" s="21" t="s">
        <v>30</v>
      </c>
      <c r="Q189" s="21" t="s">
        <v>230</v>
      </c>
      <c r="R189" s="21" t="s">
        <v>26</v>
      </c>
      <c r="S189" s="21" t="s">
        <v>25</v>
      </c>
    </row>
    <row r="190" s="40" customFormat="1" ht="32" customHeight="1" spans="1:19">
      <c r="A190" s="21">
        <v>185</v>
      </c>
      <c r="B190" s="21" t="s">
        <v>19</v>
      </c>
      <c r="C190" s="21" t="s">
        <v>20</v>
      </c>
      <c r="D190" s="21" t="s">
        <v>34</v>
      </c>
      <c r="E190" s="21" t="s">
        <v>22</v>
      </c>
      <c r="F190" s="21" t="s">
        <v>146</v>
      </c>
      <c r="G190" s="21" t="s">
        <v>24</v>
      </c>
      <c r="H190" s="21">
        <v>2</v>
      </c>
      <c r="I190" s="21" t="s">
        <v>25</v>
      </c>
      <c r="J190" s="21" t="s">
        <v>25</v>
      </c>
      <c r="K190" s="21" t="s">
        <v>26</v>
      </c>
      <c r="L190" s="21" t="s">
        <v>27</v>
      </c>
      <c r="M190" s="21">
        <v>2001</v>
      </c>
      <c r="N190" s="21" t="s">
        <v>29</v>
      </c>
      <c r="O190" s="21">
        <v>0</v>
      </c>
      <c r="P190" s="21" t="s">
        <v>30</v>
      </c>
      <c r="Q190" s="21" t="s">
        <v>256</v>
      </c>
      <c r="R190" s="21" t="s">
        <v>26</v>
      </c>
      <c r="S190" s="21" t="s">
        <v>25</v>
      </c>
    </row>
    <row r="191" s="40" customFormat="1" ht="32" customHeight="1" spans="1:19">
      <c r="A191" s="21">
        <v>186</v>
      </c>
      <c r="B191" s="21" t="s">
        <v>19</v>
      </c>
      <c r="C191" s="21" t="s">
        <v>20</v>
      </c>
      <c r="D191" s="21" t="s">
        <v>34</v>
      </c>
      <c r="E191" s="21" t="s">
        <v>22</v>
      </c>
      <c r="F191" s="21" t="s">
        <v>146</v>
      </c>
      <c r="G191" s="21" t="s">
        <v>24</v>
      </c>
      <c r="H191" s="21">
        <v>1</v>
      </c>
      <c r="I191" s="21" t="s">
        <v>25</v>
      </c>
      <c r="J191" s="21" t="s">
        <v>25</v>
      </c>
      <c r="K191" s="21" t="s">
        <v>26</v>
      </c>
      <c r="L191" s="21" t="s">
        <v>27</v>
      </c>
      <c r="M191" s="21">
        <v>2001</v>
      </c>
      <c r="N191" s="21" t="s">
        <v>29</v>
      </c>
      <c r="O191" s="21">
        <v>0</v>
      </c>
      <c r="P191" s="21" t="s">
        <v>30</v>
      </c>
      <c r="Q191" s="21" t="s">
        <v>257</v>
      </c>
      <c r="R191" s="21" t="s">
        <v>26</v>
      </c>
      <c r="S191" s="21" t="s">
        <v>25</v>
      </c>
    </row>
    <row r="192" s="40" customFormat="1" ht="32" customHeight="1" spans="1:19">
      <c r="A192" s="21">
        <v>187</v>
      </c>
      <c r="B192" s="21" t="s">
        <v>19</v>
      </c>
      <c r="C192" s="21" t="s">
        <v>20</v>
      </c>
      <c r="D192" s="21" t="s">
        <v>34</v>
      </c>
      <c r="E192" s="21" t="s">
        <v>22</v>
      </c>
      <c r="F192" s="21" t="s">
        <v>146</v>
      </c>
      <c r="G192" s="21" t="s">
        <v>24</v>
      </c>
      <c r="H192" s="21">
        <v>1.2</v>
      </c>
      <c r="I192" s="21" t="s">
        <v>25</v>
      </c>
      <c r="J192" s="21" t="s">
        <v>25</v>
      </c>
      <c r="K192" s="21" t="s">
        <v>26</v>
      </c>
      <c r="L192" s="21" t="s">
        <v>27</v>
      </c>
      <c r="M192" s="21">
        <v>2001</v>
      </c>
      <c r="N192" s="21" t="s">
        <v>29</v>
      </c>
      <c r="O192" s="21">
        <v>0</v>
      </c>
      <c r="P192" s="21" t="s">
        <v>30</v>
      </c>
      <c r="Q192" s="21" t="s">
        <v>258</v>
      </c>
      <c r="R192" s="21" t="s">
        <v>26</v>
      </c>
      <c r="S192" s="21" t="s">
        <v>25</v>
      </c>
    </row>
    <row r="193" s="40" customFormat="1" ht="32" customHeight="1" spans="1:19">
      <c r="A193" s="21">
        <v>188</v>
      </c>
      <c r="B193" s="21" t="s">
        <v>19</v>
      </c>
      <c r="C193" s="21" t="s">
        <v>20</v>
      </c>
      <c r="D193" s="21" t="s">
        <v>34</v>
      </c>
      <c r="E193" s="21" t="s">
        <v>22</v>
      </c>
      <c r="F193" s="21" t="s">
        <v>259</v>
      </c>
      <c r="G193" s="21" t="s">
        <v>24</v>
      </c>
      <c r="H193" s="21">
        <v>1.5</v>
      </c>
      <c r="I193" s="21" t="s">
        <v>25</v>
      </c>
      <c r="J193" s="21" t="s">
        <v>25</v>
      </c>
      <c r="K193" s="21" t="s">
        <v>26</v>
      </c>
      <c r="L193" s="21" t="s">
        <v>27</v>
      </c>
      <c r="M193" s="21">
        <v>2001</v>
      </c>
      <c r="N193" s="21" t="s">
        <v>29</v>
      </c>
      <c r="O193" s="21">
        <v>0</v>
      </c>
      <c r="P193" s="21" t="s">
        <v>30</v>
      </c>
      <c r="Q193" s="21" t="s">
        <v>260</v>
      </c>
      <c r="R193" s="21" t="s">
        <v>26</v>
      </c>
      <c r="S193" s="21" t="s">
        <v>25</v>
      </c>
    </row>
    <row r="194" s="40" customFormat="1" ht="32" customHeight="1" spans="1:19">
      <c r="A194" s="21">
        <v>189</v>
      </c>
      <c r="B194" s="21" t="s">
        <v>19</v>
      </c>
      <c r="C194" s="21" t="s">
        <v>20</v>
      </c>
      <c r="D194" s="21" t="s">
        <v>34</v>
      </c>
      <c r="E194" s="21" t="s">
        <v>22</v>
      </c>
      <c r="F194" s="21" t="s">
        <v>261</v>
      </c>
      <c r="G194" s="21" t="s">
        <v>24</v>
      </c>
      <c r="H194" s="21">
        <v>1.5</v>
      </c>
      <c r="I194" s="21" t="s">
        <v>25</v>
      </c>
      <c r="J194" s="21" t="s">
        <v>25</v>
      </c>
      <c r="K194" s="21" t="s">
        <v>26</v>
      </c>
      <c r="L194" s="21" t="s">
        <v>27</v>
      </c>
      <c r="M194" s="21">
        <v>2001</v>
      </c>
      <c r="N194" s="21" t="s">
        <v>29</v>
      </c>
      <c r="O194" s="21">
        <v>0</v>
      </c>
      <c r="P194" s="21" t="s">
        <v>30</v>
      </c>
      <c r="Q194" s="21" t="s">
        <v>262</v>
      </c>
      <c r="R194" s="21" t="s">
        <v>26</v>
      </c>
      <c r="S194" s="21" t="s">
        <v>25</v>
      </c>
    </row>
    <row r="195" s="40" customFormat="1" ht="32" customHeight="1" spans="1:19">
      <c r="A195" s="21">
        <v>190</v>
      </c>
      <c r="B195" s="21" t="s">
        <v>19</v>
      </c>
      <c r="C195" s="21" t="s">
        <v>20</v>
      </c>
      <c r="D195" s="21" t="s">
        <v>34</v>
      </c>
      <c r="E195" s="21" t="s">
        <v>22</v>
      </c>
      <c r="F195" s="21" t="s">
        <v>261</v>
      </c>
      <c r="G195" s="21" t="s">
        <v>24</v>
      </c>
      <c r="H195" s="21">
        <v>1.5</v>
      </c>
      <c r="I195" s="21" t="s">
        <v>25</v>
      </c>
      <c r="J195" s="21" t="s">
        <v>25</v>
      </c>
      <c r="K195" s="21" t="s">
        <v>26</v>
      </c>
      <c r="L195" s="21" t="s">
        <v>27</v>
      </c>
      <c r="M195" s="21">
        <v>2001</v>
      </c>
      <c r="N195" s="21" t="s">
        <v>29</v>
      </c>
      <c r="O195" s="21">
        <v>0</v>
      </c>
      <c r="P195" s="21" t="s">
        <v>30</v>
      </c>
      <c r="Q195" s="21" t="s">
        <v>263</v>
      </c>
      <c r="R195" s="21" t="s">
        <v>26</v>
      </c>
      <c r="S195" s="21" t="s">
        <v>25</v>
      </c>
    </row>
    <row r="196" s="40" customFormat="1" ht="32" customHeight="1" spans="1:19">
      <c r="A196" s="21">
        <v>191</v>
      </c>
      <c r="B196" s="21" t="s">
        <v>19</v>
      </c>
      <c r="C196" s="21" t="s">
        <v>20</v>
      </c>
      <c r="D196" s="21" t="s">
        <v>34</v>
      </c>
      <c r="E196" s="21" t="s">
        <v>22</v>
      </c>
      <c r="F196" s="21" t="s">
        <v>261</v>
      </c>
      <c r="G196" s="21" t="s">
        <v>24</v>
      </c>
      <c r="H196" s="21">
        <v>1.5</v>
      </c>
      <c r="I196" s="21" t="s">
        <v>25</v>
      </c>
      <c r="J196" s="21" t="s">
        <v>25</v>
      </c>
      <c r="K196" s="21" t="s">
        <v>26</v>
      </c>
      <c r="L196" s="21" t="s">
        <v>27</v>
      </c>
      <c r="M196" s="21">
        <v>2001</v>
      </c>
      <c r="N196" s="21" t="s">
        <v>29</v>
      </c>
      <c r="O196" s="21">
        <v>0</v>
      </c>
      <c r="P196" s="21" t="s">
        <v>30</v>
      </c>
      <c r="Q196" s="21" t="s">
        <v>264</v>
      </c>
      <c r="R196" s="21" t="s">
        <v>26</v>
      </c>
      <c r="S196" s="21" t="s">
        <v>25</v>
      </c>
    </row>
    <row r="197" s="40" customFormat="1" ht="32" customHeight="1" spans="1:19">
      <c r="A197" s="21">
        <v>192</v>
      </c>
      <c r="B197" s="21" t="s">
        <v>19</v>
      </c>
      <c r="C197" s="21" t="s">
        <v>20</v>
      </c>
      <c r="D197" s="21" t="s">
        <v>34</v>
      </c>
      <c r="E197" s="21" t="s">
        <v>22</v>
      </c>
      <c r="F197" s="21" t="s">
        <v>261</v>
      </c>
      <c r="G197" s="21" t="s">
        <v>24</v>
      </c>
      <c r="H197" s="21">
        <v>1.5</v>
      </c>
      <c r="I197" s="21" t="s">
        <v>25</v>
      </c>
      <c r="J197" s="21" t="s">
        <v>25</v>
      </c>
      <c r="K197" s="21" t="s">
        <v>26</v>
      </c>
      <c r="L197" s="21" t="s">
        <v>27</v>
      </c>
      <c r="M197" s="21">
        <v>2001</v>
      </c>
      <c r="N197" s="21" t="s">
        <v>29</v>
      </c>
      <c r="O197" s="21">
        <v>0</v>
      </c>
      <c r="P197" s="21" t="s">
        <v>30</v>
      </c>
      <c r="Q197" s="21" t="s">
        <v>265</v>
      </c>
      <c r="R197" s="21" t="s">
        <v>26</v>
      </c>
      <c r="S197" s="21" t="s">
        <v>25</v>
      </c>
    </row>
    <row r="198" s="40" customFormat="1" ht="32" customHeight="1" spans="1:19">
      <c r="A198" s="21">
        <v>193</v>
      </c>
      <c r="B198" s="21" t="s">
        <v>19</v>
      </c>
      <c r="C198" s="21" t="s">
        <v>20</v>
      </c>
      <c r="D198" s="21" t="s">
        <v>34</v>
      </c>
      <c r="E198" s="21" t="s">
        <v>22</v>
      </c>
      <c r="F198" s="21" t="s">
        <v>261</v>
      </c>
      <c r="G198" s="21" t="s">
        <v>24</v>
      </c>
      <c r="H198" s="21">
        <v>1.5</v>
      </c>
      <c r="I198" s="21" t="s">
        <v>25</v>
      </c>
      <c r="J198" s="21" t="s">
        <v>25</v>
      </c>
      <c r="K198" s="21" t="s">
        <v>26</v>
      </c>
      <c r="L198" s="21" t="s">
        <v>27</v>
      </c>
      <c r="M198" s="21">
        <v>2001</v>
      </c>
      <c r="N198" s="21" t="s">
        <v>29</v>
      </c>
      <c r="O198" s="21">
        <v>0</v>
      </c>
      <c r="P198" s="21" t="s">
        <v>30</v>
      </c>
      <c r="Q198" s="21" t="s">
        <v>266</v>
      </c>
      <c r="R198" s="21" t="s">
        <v>26</v>
      </c>
      <c r="S198" s="21" t="s">
        <v>25</v>
      </c>
    </row>
    <row r="199" s="40" customFormat="1" ht="32" customHeight="1" spans="1:19">
      <c r="A199" s="21">
        <v>194</v>
      </c>
      <c r="B199" s="21" t="s">
        <v>19</v>
      </c>
      <c r="C199" s="21" t="s">
        <v>20</v>
      </c>
      <c r="D199" s="21" t="s">
        <v>34</v>
      </c>
      <c r="E199" s="21" t="s">
        <v>22</v>
      </c>
      <c r="F199" s="21" t="s">
        <v>261</v>
      </c>
      <c r="G199" s="21" t="s">
        <v>24</v>
      </c>
      <c r="H199" s="21">
        <v>1.2</v>
      </c>
      <c r="I199" s="21" t="s">
        <v>25</v>
      </c>
      <c r="J199" s="21" t="s">
        <v>25</v>
      </c>
      <c r="K199" s="21" t="s">
        <v>26</v>
      </c>
      <c r="L199" s="21" t="s">
        <v>27</v>
      </c>
      <c r="M199" s="21">
        <v>2001</v>
      </c>
      <c r="N199" s="21" t="s">
        <v>29</v>
      </c>
      <c r="O199" s="21">
        <v>0</v>
      </c>
      <c r="P199" s="21" t="s">
        <v>30</v>
      </c>
      <c r="Q199" s="21" t="s">
        <v>267</v>
      </c>
      <c r="R199" s="21" t="s">
        <v>26</v>
      </c>
      <c r="S199" s="21" t="s">
        <v>25</v>
      </c>
    </row>
    <row r="200" s="40" customFormat="1" ht="32" customHeight="1" spans="1:19">
      <c r="A200" s="21">
        <v>195</v>
      </c>
      <c r="B200" s="21" t="s">
        <v>19</v>
      </c>
      <c r="C200" s="21" t="s">
        <v>20</v>
      </c>
      <c r="D200" s="21" t="s">
        <v>34</v>
      </c>
      <c r="E200" s="21" t="s">
        <v>22</v>
      </c>
      <c r="F200" s="21" t="s">
        <v>261</v>
      </c>
      <c r="G200" s="21" t="s">
        <v>24</v>
      </c>
      <c r="H200" s="21">
        <v>1.2</v>
      </c>
      <c r="I200" s="21" t="s">
        <v>25</v>
      </c>
      <c r="J200" s="21" t="s">
        <v>25</v>
      </c>
      <c r="K200" s="21" t="s">
        <v>26</v>
      </c>
      <c r="L200" s="21" t="s">
        <v>27</v>
      </c>
      <c r="M200" s="21">
        <v>2001</v>
      </c>
      <c r="N200" s="21" t="s">
        <v>29</v>
      </c>
      <c r="O200" s="21">
        <v>0</v>
      </c>
      <c r="P200" s="21" t="s">
        <v>30</v>
      </c>
      <c r="Q200" s="21" t="s">
        <v>268</v>
      </c>
      <c r="R200" s="21" t="s">
        <v>26</v>
      </c>
      <c r="S200" s="21" t="s">
        <v>25</v>
      </c>
    </row>
    <row r="201" s="40" customFormat="1" ht="32" customHeight="1" spans="1:19">
      <c r="A201" s="21">
        <v>196</v>
      </c>
      <c r="B201" s="21" t="s">
        <v>19</v>
      </c>
      <c r="C201" s="21" t="s">
        <v>20</v>
      </c>
      <c r="D201" s="21" t="s">
        <v>34</v>
      </c>
      <c r="E201" s="21" t="s">
        <v>22</v>
      </c>
      <c r="F201" s="21" t="s">
        <v>269</v>
      </c>
      <c r="G201" s="21" t="s">
        <v>24</v>
      </c>
      <c r="H201" s="21">
        <v>1.3</v>
      </c>
      <c r="I201" s="21" t="s">
        <v>25</v>
      </c>
      <c r="J201" s="21" t="s">
        <v>25</v>
      </c>
      <c r="K201" s="21" t="s">
        <v>26</v>
      </c>
      <c r="L201" s="21" t="s">
        <v>27</v>
      </c>
      <c r="M201" s="21">
        <v>2001</v>
      </c>
      <c r="N201" s="21" t="s">
        <v>29</v>
      </c>
      <c r="O201" s="21">
        <v>0</v>
      </c>
      <c r="P201" s="21" t="s">
        <v>30</v>
      </c>
      <c r="Q201" s="21" t="s">
        <v>196</v>
      </c>
      <c r="R201" s="21" t="s">
        <v>26</v>
      </c>
      <c r="S201" s="21" t="s">
        <v>25</v>
      </c>
    </row>
    <row r="202" s="40" customFormat="1" ht="32" customHeight="1" spans="1:19">
      <c r="A202" s="21">
        <v>197</v>
      </c>
      <c r="B202" s="21" t="s">
        <v>19</v>
      </c>
      <c r="C202" s="21" t="s">
        <v>20</v>
      </c>
      <c r="D202" s="21" t="s">
        <v>34</v>
      </c>
      <c r="E202" s="21" t="s">
        <v>22</v>
      </c>
      <c r="F202" s="21" t="s">
        <v>270</v>
      </c>
      <c r="G202" s="21" t="s">
        <v>110</v>
      </c>
      <c r="H202" s="21">
        <v>10</v>
      </c>
      <c r="I202" s="21" t="s">
        <v>25</v>
      </c>
      <c r="J202" s="21" t="s">
        <v>25</v>
      </c>
      <c r="K202" s="21" t="s">
        <v>26</v>
      </c>
      <c r="L202" s="21" t="s">
        <v>27</v>
      </c>
      <c r="M202" s="21">
        <v>2001</v>
      </c>
      <c r="N202" s="21" t="s">
        <v>29</v>
      </c>
      <c r="O202" s="21">
        <v>0</v>
      </c>
      <c r="P202" s="21" t="s">
        <v>30</v>
      </c>
      <c r="Q202" s="21" t="s">
        <v>271</v>
      </c>
      <c r="R202" s="21" t="s">
        <v>26</v>
      </c>
      <c r="S202" s="21" t="s">
        <v>25</v>
      </c>
    </row>
    <row r="203" s="40" customFormat="1" ht="32" customHeight="1" spans="1:19">
      <c r="A203" s="21">
        <v>198</v>
      </c>
      <c r="B203" s="21" t="s">
        <v>19</v>
      </c>
      <c r="C203" s="21" t="s">
        <v>20</v>
      </c>
      <c r="D203" s="21" t="s">
        <v>34</v>
      </c>
      <c r="E203" s="21" t="s">
        <v>22</v>
      </c>
      <c r="F203" s="21" t="s">
        <v>272</v>
      </c>
      <c r="G203" s="21" t="s">
        <v>24</v>
      </c>
      <c r="H203" s="21">
        <v>0.3</v>
      </c>
      <c r="I203" s="21" t="s">
        <v>25</v>
      </c>
      <c r="J203" s="21" t="s">
        <v>25</v>
      </c>
      <c r="K203" s="21" t="s">
        <v>26</v>
      </c>
      <c r="L203" s="21" t="s">
        <v>27</v>
      </c>
      <c r="M203" s="21">
        <v>2020</v>
      </c>
      <c r="N203" s="21" t="s">
        <v>29</v>
      </c>
      <c r="O203" s="21">
        <v>0</v>
      </c>
      <c r="P203" s="21" t="s">
        <v>30</v>
      </c>
      <c r="Q203" s="21" t="s">
        <v>273</v>
      </c>
      <c r="R203" s="21" t="s">
        <v>26</v>
      </c>
      <c r="S203" s="27" t="s">
        <v>25</v>
      </c>
    </row>
    <row r="204" s="40" customFormat="1" ht="32" customHeight="1" spans="1:19">
      <c r="A204" s="21">
        <v>199</v>
      </c>
      <c r="B204" s="21" t="s">
        <v>19</v>
      </c>
      <c r="C204" s="21" t="s">
        <v>20</v>
      </c>
      <c r="D204" s="21" t="s">
        <v>34</v>
      </c>
      <c r="E204" s="21" t="s">
        <v>22</v>
      </c>
      <c r="F204" s="21" t="s">
        <v>272</v>
      </c>
      <c r="G204" s="21" t="s">
        <v>24</v>
      </c>
      <c r="H204" s="21">
        <v>0.3</v>
      </c>
      <c r="I204" s="21" t="s">
        <v>25</v>
      </c>
      <c r="J204" s="21" t="s">
        <v>25</v>
      </c>
      <c r="K204" s="21" t="s">
        <v>26</v>
      </c>
      <c r="L204" s="21" t="s">
        <v>27</v>
      </c>
      <c r="M204" s="21">
        <v>2020</v>
      </c>
      <c r="N204" s="21" t="s">
        <v>29</v>
      </c>
      <c r="O204" s="21">
        <v>0</v>
      </c>
      <c r="P204" s="21" t="s">
        <v>30</v>
      </c>
      <c r="Q204" s="21" t="s">
        <v>274</v>
      </c>
      <c r="R204" s="21" t="s">
        <v>26</v>
      </c>
      <c r="S204" s="27" t="s">
        <v>25</v>
      </c>
    </row>
    <row r="205" s="40" customFormat="1" ht="32" customHeight="1" spans="1:19">
      <c r="A205" s="21">
        <v>200</v>
      </c>
      <c r="B205" s="21" t="s">
        <v>19</v>
      </c>
      <c r="C205" s="21" t="s">
        <v>20</v>
      </c>
      <c r="D205" s="21" t="s">
        <v>34</v>
      </c>
      <c r="E205" s="21" t="s">
        <v>22</v>
      </c>
      <c r="F205" s="21" t="s">
        <v>272</v>
      </c>
      <c r="G205" s="21" t="s">
        <v>24</v>
      </c>
      <c r="H205" s="21">
        <v>0.3</v>
      </c>
      <c r="I205" s="21" t="s">
        <v>25</v>
      </c>
      <c r="J205" s="21" t="s">
        <v>25</v>
      </c>
      <c r="K205" s="21" t="s">
        <v>26</v>
      </c>
      <c r="L205" s="21" t="s">
        <v>27</v>
      </c>
      <c r="M205" s="21">
        <v>2020</v>
      </c>
      <c r="N205" s="21" t="s">
        <v>29</v>
      </c>
      <c r="O205" s="21">
        <v>0</v>
      </c>
      <c r="P205" s="21" t="s">
        <v>30</v>
      </c>
      <c r="Q205" s="21" t="s">
        <v>275</v>
      </c>
      <c r="R205" s="21" t="s">
        <v>26</v>
      </c>
      <c r="S205" s="27" t="s">
        <v>25</v>
      </c>
    </row>
    <row r="206" s="40" customFormat="1" ht="32" customHeight="1" spans="1:19">
      <c r="A206" s="21">
        <v>201</v>
      </c>
      <c r="B206" s="21" t="s">
        <v>19</v>
      </c>
      <c r="C206" s="21" t="s">
        <v>20</v>
      </c>
      <c r="D206" s="21" t="s">
        <v>34</v>
      </c>
      <c r="E206" s="21" t="s">
        <v>22</v>
      </c>
      <c r="F206" s="21" t="s">
        <v>272</v>
      </c>
      <c r="G206" s="21" t="s">
        <v>24</v>
      </c>
      <c r="H206" s="21">
        <v>0.3</v>
      </c>
      <c r="I206" s="21" t="s">
        <v>25</v>
      </c>
      <c r="J206" s="21" t="s">
        <v>25</v>
      </c>
      <c r="K206" s="21" t="s">
        <v>26</v>
      </c>
      <c r="L206" s="21" t="s">
        <v>27</v>
      </c>
      <c r="M206" s="21">
        <v>2020</v>
      </c>
      <c r="N206" s="21" t="s">
        <v>29</v>
      </c>
      <c r="O206" s="21">
        <v>0</v>
      </c>
      <c r="P206" s="21" t="s">
        <v>30</v>
      </c>
      <c r="Q206" s="21" t="s">
        <v>276</v>
      </c>
      <c r="R206" s="21" t="s">
        <v>26</v>
      </c>
      <c r="S206" s="27" t="s">
        <v>25</v>
      </c>
    </row>
    <row r="207" s="40" customFormat="1" ht="32" customHeight="1" spans="1:19">
      <c r="A207" s="21">
        <v>202</v>
      </c>
      <c r="B207" s="21" t="s">
        <v>19</v>
      </c>
      <c r="C207" s="21" t="s">
        <v>20</v>
      </c>
      <c r="D207" s="21" t="s">
        <v>34</v>
      </c>
      <c r="E207" s="21" t="s">
        <v>22</v>
      </c>
      <c r="F207" s="21" t="s">
        <v>272</v>
      </c>
      <c r="G207" s="21" t="s">
        <v>24</v>
      </c>
      <c r="H207" s="21">
        <v>0.3</v>
      </c>
      <c r="I207" s="21" t="s">
        <v>25</v>
      </c>
      <c r="J207" s="21" t="s">
        <v>25</v>
      </c>
      <c r="K207" s="21" t="s">
        <v>26</v>
      </c>
      <c r="L207" s="21" t="s">
        <v>27</v>
      </c>
      <c r="M207" s="21">
        <v>2020</v>
      </c>
      <c r="N207" s="21" t="s">
        <v>29</v>
      </c>
      <c r="O207" s="21">
        <v>0</v>
      </c>
      <c r="P207" s="21" t="s">
        <v>30</v>
      </c>
      <c r="Q207" s="21" t="s">
        <v>277</v>
      </c>
      <c r="R207" s="21" t="s">
        <v>26</v>
      </c>
      <c r="S207" s="27" t="s">
        <v>25</v>
      </c>
    </row>
    <row r="208" s="40" customFormat="1" ht="32" customHeight="1" spans="1:19">
      <c r="A208" s="21">
        <v>203</v>
      </c>
      <c r="B208" s="21" t="s">
        <v>19</v>
      </c>
      <c r="C208" s="21" t="s">
        <v>20</v>
      </c>
      <c r="D208" s="21" t="s">
        <v>34</v>
      </c>
      <c r="E208" s="21" t="s">
        <v>22</v>
      </c>
      <c r="F208" s="21" t="s">
        <v>272</v>
      </c>
      <c r="G208" s="21" t="s">
        <v>24</v>
      </c>
      <c r="H208" s="21">
        <v>0.3</v>
      </c>
      <c r="I208" s="21" t="s">
        <v>25</v>
      </c>
      <c r="J208" s="21" t="s">
        <v>25</v>
      </c>
      <c r="K208" s="21" t="s">
        <v>26</v>
      </c>
      <c r="L208" s="21" t="s">
        <v>27</v>
      </c>
      <c r="M208" s="21">
        <v>2020</v>
      </c>
      <c r="N208" s="21" t="s">
        <v>29</v>
      </c>
      <c r="O208" s="21">
        <v>0</v>
      </c>
      <c r="P208" s="21" t="s">
        <v>30</v>
      </c>
      <c r="Q208" s="21" t="s">
        <v>278</v>
      </c>
      <c r="R208" s="21" t="s">
        <v>26</v>
      </c>
      <c r="S208" s="27" t="s">
        <v>25</v>
      </c>
    </row>
    <row r="209" s="40" customFormat="1" ht="32" customHeight="1" spans="1:19">
      <c r="A209" s="21">
        <v>204</v>
      </c>
      <c r="B209" s="21" t="s">
        <v>19</v>
      </c>
      <c r="C209" s="21" t="s">
        <v>20</v>
      </c>
      <c r="D209" s="21" t="s">
        <v>34</v>
      </c>
      <c r="E209" s="21" t="s">
        <v>22</v>
      </c>
      <c r="F209" s="21" t="s">
        <v>272</v>
      </c>
      <c r="G209" s="21" t="s">
        <v>24</v>
      </c>
      <c r="H209" s="21">
        <v>0.3</v>
      </c>
      <c r="I209" s="21" t="s">
        <v>25</v>
      </c>
      <c r="J209" s="21" t="s">
        <v>25</v>
      </c>
      <c r="K209" s="21" t="s">
        <v>26</v>
      </c>
      <c r="L209" s="21" t="s">
        <v>27</v>
      </c>
      <c r="M209" s="21">
        <v>2020</v>
      </c>
      <c r="N209" s="21" t="s">
        <v>29</v>
      </c>
      <c r="O209" s="21">
        <v>0</v>
      </c>
      <c r="P209" s="21" t="s">
        <v>30</v>
      </c>
      <c r="Q209" s="21" t="s">
        <v>279</v>
      </c>
      <c r="R209" s="21" t="s">
        <v>26</v>
      </c>
      <c r="S209" s="27" t="s">
        <v>25</v>
      </c>
    </row>
    <row r="210" s="40" customFormat="1" ht="32" customHeight="1" spans="1:19">
      <c r="A210" s="21">
        <v>205</v>
      </c>
      <c r="B210" s="21" t="s">
        <v>19</v>
      </c>
      <c r="C210" s="21" t="s">
        <v>20</v>
      </c>
      <c r="D210" s="21" t="s">
        <v>34</v>
      </c>
      <c r="E210" s="21" t="s">
        <v>22</v>
      </c>
      <c r="F210" s="21" t="s">
        <v>272</v>
      </c>
      <c r="G210" s="21" t="s">
        <v>24</v>
      </c>
      <c r="H210" s="21">
        <v>0.3</v>
      </c>
      <c r="I210" s="21" t="s">
        <v>25</v>
      </c>
      <c r="J210" s="21" t="s">
        <v>25</v>
      </c>
      <c r="K210" s="21" t="s">
        <v>26</v>
      </c>
      <c r="L210" s="21" t="s">
        <v>27</v>
      </c>
      <c r="M210" s="21">
        <v>2020</v>
      </c>
      <c r="N210" s="21" t="s">
        <v>29</v>
      </c>
      <c r="O210" s="21">
        <v>0</v>
      </c>
      <c r="P210" s="21" t="s">
        <v>30</v>
      </c>
      <c r="Q210" s="21" t="s">
        <v>280</v>
      </c>
      <c r="R210" s="21" t="s">
        <v>26</v>
      </c>
      <c r="S210" s="27" t="s">
        <v>25</v>
      </c>
    </row>
    <row r="211" s="40" customFormat="1" ht="32" customHeight="1" spans="1:19">
      <c r="A211" s="21">
        <v>206</v>
      </c>
      <c r="B211" s="21" t="s">
        <v>19</v>
      </c>
      <c r="C211" s="21" t="s">
        <v>20</v>
      </c>
      <c r="D211" s="21" t="s">
        <v>34</v>
      </c>
      <c r="E211" s="21" t="s">
        <v>22</v>
      </c>
      <c r="F211" s="21" t="s">
        <v>272</v>
      </c>
      <c r="G211" s="21" t="s">
        <v>24</v>
      </c>
      <c r="H211" s="21">
        <v>0.3</v>
      </c>
      <c r="I211" s="21" t="s">
        <v>25</v>
      </c>
      <c r="J211" s="21" t="s">
        <v>25</v>
      </c>
      <c r="K211" s="21" t="s">
        <v>26</v>
      </c>
      <c r="L211" s="21" t="s">
        <v>27</v>
      </c>
      <c r="M211" s="21">
        <v>2003</v>
      </c>
      <c r="N211" s="21" t="s">
        <v>29</v>
      </c>
      <c r="O211" s="21">
        <v>0</v>
      </c>
      <c r="P211" s="21" t="s">
        <v>30</v>
      </c>
      <c r="Q211" s="21" t="s">
        <v>281</v>
      </c>
      <c r="R211" s="21" t="s">
        <v>26</v>
      </c>
      <c r="S211" s="27" t="s">
        <v>25</v>
      </c>
    </row>
    <row r="212" s="40" customFormat="1" ht="32" customHeight="1" spans="1:19">
      <c r="A212" s="21">
        <v>207</v>
      </c>
      <c r="B212" s="21" t="s">
        <v>19</v>
      </c>
      <c r="C212" s="21" t="s">
        <v>20</v>
      </c>
      <c r="D212" s="21" t="s">
        <v>34</v>
      </c>
      <c r="E212" s="21" t="s">
        <v>22</v>
      </c>
      <c r="F212" s="21" t="s">
        <v>272</v>
      </c>
      <c r="G212" s="21" t="s">
        <v>24</v>
      </c>
      <c r="H212" s="21">
        <v>4</v>
      </c>
      <c r="I212" s="21" t="s">
        <v>25</v>
      </c>
      <c r="J212" s="21" t="s">
        <v>25</v>
      </c>
      <c r="K212" s="21" t="s">
        <v>26</v>
      </c>
      <c r="L212" s="21" t="s">
        <v>27</v>
      </c>
      <c r="M212" s="21">
        <v>2003</v>
      </c>
      <c r="N212" s="21" t="s">
        <v>29</v>
      </c>
      <c r="O212" s="21">
        <v>0</v>
      </c>
      <c r="P212" s="21" t="s">
        <v>30</v>
      </c>
      <c r="Q212" s="21" t="s">
        <v>282</v>
      </c>
      <c r="R212" s="21" t="s">
        <v>26</v>
      </c>
      <c r="S212" s="27" t="s">
        <v>25</v>
      </c>
    </row>
    <row r="213" s="40" customFormat="1" ht="32" customHeight="1" spans="1:19">
      <c r="A213" s="21">
        <v>208</v>
      </c>
      <c r="B213" s="21" t="s">
        <v>19</v>
      </c>
      <c r="C213" s="21" t="s">
        <v>20</v>
      </c>
      <c r="D213" s="21" t="s">
        <v>34</v>
      </c>
      <c r="E213" s="21" t="s">
        <v>22</v>
      </c>
      <c r="F213" s="21" t="s">
        <v>283</v>
      </c>
      <c r="G213" s="21" t="s">
        <v>110</v>
      </c>
      <c r="H213" s="21">
        <v>24</v>
      </c>
      <c r="I213" s="21" t="s">
        <v>25</v>
      </c>
      <c r="J213" s="21" t="s">
        <v>25</v>
      </c>
      <c r="K213" s="21" t="s">
        <v>26</v>
      </c>
      <c r="L213" s="21" t="s">
        <v>27</v>
      </c>
      <c r="M213" s="21">
        <v>2003</v>
      </c>
      <c r="N213" s="21" t="s">
        <v>29</v>
      </c>
      <c r="O213" s="21">
        <v>0</v>
      </c>
      <c r="P213" s="21" t="s">
        <v>30</v>
      </c>
      <c r="Q213" s="21" t="s">
        <v>284</v>
      </c>
      <c r="R213" s="21" t="s">
        <v>26</v>
      </c>
      <c r="S213" s="27" t="s">
        <v>25</v>
      </c>
    </row>
    <row r="214" s="40" customFormat="1" ht="32" customHeight="1" spans="1:19">
      <c r="A214" s="21">
        <v>209</v>
      </c>
      <c r="B214" s="21" t="s">
        <v>19</v>
      </c>
      <c r="C214" s="21" t="s">
        <v>20</v>
      </c>
      <c r="D214" s="21" t="s">
        <v>34</v>
      </c>
      <c r="E214" s="21" t="s">
        <v>22</v>
      </c>
      <c r="F214" s="21" t="s">
        <v>285</v>
      </c>
      <c r="G214" s="21" t="s">
        <v>24</v>
      </c>
      <c r="H214" s="21">
        <v>1.7</v>
      </c>
      <c r="I214" s="21" t="s">
        <v>25</v>
      </c>
      <c r="J214" s="21" t="s">
        <v>25</v>
      </c>
      <c r="K214" s="21" t="s">
        <v>26</v>
      </c>
      <c r="L214" s="21" t="s">
        <v>27</v>
      </c>
      <c r="M214" s="21">
        <v>2003</v>
      </c>
      <c r="N214" s="21" t="s">
        <v>29</v>
      </c>
      <c r="O214" s="21">
        <v>0</v>
      </c>
      <c r="P214" s="21" t="s">
        <v>30</v>
      </c>
      <c r="Q214" s="21" t="s">
        <v>286</v>
      </c>
      <c r="R214" s="21" t="s">
        <v>26</v>
      </c>
      <c r="S214" s="27" t="s">
        <v>25</v>
      </c>
    </row>
    <row r="215" s="40" customFormat="1" ht="32" customHeight="1" spans="1:19">
      <c r="A215" s="21">
        <v>210</v>
      </c>
      <c r="B215" s="21" t="s">
        <v>19</v>
      </c>
      <c r="C215" s="21" t="s">
        <v>20</v>
      </c>
      <c r="D215" s="21" t="s">
        <v>34</v>
      </c>
      <c r="E215" s="21" t="s">
        <v>22</v>
      </c>
      <c r="F215" s="21" t="s">
        <v>287</v>
      </c>
      <c r="G215" s="21" t="s">
        <v>110</v>
      </c>
      <c r="H215" s="21">
        <v>40</v>
      </c>
      <c r="I215" s="21" t="s">
        <v>25</v>
      </c>
      <c r="J215" s="21" t="s">
        <v>25</v>
      </c>
      <c r="K215" s="21" t="s">
        <v>26</v>
      </c>
      <c r="L215" s="21" t="s">
        <v>27</v>
      </c>
      <c r="M215" s="21">
        <v>2003</v>
      </c>
      <c r="N215" s="21" t="s">
        <v>29</v>
      </c>
      <c r="O215" s="21">
        <v>0</v>
      </c>
      <c r="P215" s="21" t="s">
        <v>30</v>
      </c>
      <c r="Q215" s="21" t="s">
        <v>288</v>
      </c>
      <c r="R215" s="21" t="s">
        <v>26</v>
      </c>
      <c r="S215" s="27" t="s">
        <v>25</v>
      </c>
    </row>
    <row r="216" s="40" customFormat="1" ht="32" customHeight="1" spans="1:19">
      <c r="A216" s="21">
        <v>211</v>
      </c>
      <c r="B216" s="21" t="s">
        <v>19</v>
      </c>
      <c r="C216" s="21" t="s">
        <v>20</v>
      </c>
      <c r="D216" s="21" t="s">
        <v>34</v>
      </c>
      <c r="E216" s="21" t="s">
        <v>22</v>
      </c>
      <c r="F216" s="21" t="s">
        <v>289</v>
      </c>
      <c r="G216" s="21" t="s">
        <v>24</v>
      </c>
      <c r="H216" s="21">
        <v>4</v>
      </c>
      <c r="I216" s="21" t="s">
        <v>25</v>
      </c>
      <c r="J216" s="21" t="s">
        <v>25</v>
      </c>
      <c r="K216" s="21" t="s">
        <v>26</v>
      </c>
      <c r="L216" s="21" t="s">
        <v>27</v>
      </c>
      <c r="M216" s="21">
        <v>2003</v>
      </c>
      <c r="N216" s="21" t="s">
        <v>29</v>
      </c>
      <c r="O216" s="21">
        <v>0</v>
      </c>
      <c r="P216" s="21" t="s">
        <v>30</v>
      </c>
      <c r="Q216" s="21" t="s">
        <v>290</v>
      </c>
      <c r="R216" s="21" t="s">
        <v>26</v>
      </c>
      <c r="S216" s="27" t="s">
        <v>25</v>
      </c>
    </row>
    <row r="217" s="40" customFormat="1" ht="32" customHeight="1" spans="1:19">
      <c r="A217" s="21">
        <v>212</v>
      </c>
      <c r="B217" s="21" t="s">
        <v>19</v>
      </c>
      <c r="C217" s="21" t="s">
        <v>20</v>
      </c>
      <c r="D217" s="21" t="s">
        <v>34</v>
      </c>
      <c r="E217" s="21" t="s">
        <v>22</v>
      </c>
      <c r="F217" s="21" t="s">
        <v>291</v>
      </c>
      <c r="G217" s="21" t="s">
        <v>24</v>
      </c>
      <c r="H217" s="21">
        <v>3.5</v>
      </c>
      <c r="I217" s="21" t="s">
        <v>25</v>
      </c>
      <c r="J217" s="21" t="s">
        <v>25</v>
      </c>
      <c r="K217" s="21" t="s">
        <v>26</v>
      </c>
      <c r="L217" s="21" t="s">
        <v>27</v>
      </c>
      <c r="M217" s="21">
        <v>2003</v>
      </c>
      <c r="N217" s="21" t="s">
        <v>29</v>
      </c>
      <c r="O217" s="21">
        <v>0</v>
      </c>
      <c r="P217" s="21" t="s">
        <v>30</v>
      </c>
      <c r="Q217" s="21" t="s">
        <v>292</v>
      </c>
      <c r="R217" s="21" t="s">
        <v>26</v>
      </c>
      <c r="S217" s="27" t="s">
        <v>25</v>
      </c>
    </row>
    <row r="218" s="40" customFormat="1" ht="32" customHeight="1" spans="1:19">
      <c r="A218" s="21">
        <v>213</v>
      </c>
      <c r="B218" s="21" t="s">
        <v>19</v>
      </c>
      <c r="C218" s="21" t="s">
        <v>20</v>
      </c>
      <c r="D218" s="21" t="s">
        <v>34</v>
      </c>
      <c r="E218" s="21" t="s">
        <v>22</v>
      </c>
      <c r="F218" s="21" t="s">
        <v>293</v>
      </c>
      <c r="G218" s="21" t="s">
        <v>24</v>
      </c>
      <c r="H218" s="21">
        <v>0.7</v>
      </c>
      <c r="I218" s="21" t="s">
        <v>25</v>
      </c>
      <c r="J218" s="21" t="s">
        <v>25</v>
      </c>
      <c r="K218" s="21" t="s">
        <v>26</v>
      </c>
      <c r="L218" s="21" t="s">
        <v>27</v>
      </c>
      <c r="M218" s="21">
        <v>2003</v>
      </c>
      <c r="N218" s="21" t="s">
        <v>29</v>
      </c>
      <c r="O218" s="21">
        <v>0</v>
      </c>
      <c r="P218" s="21" t="s">
        <v>30</v>
      </c>
      <c r="Q218" s="21" t="s">
        <v>294</v>
      </c>
      <c r="R218" s="21" t="s">
        <v>26</v>
      </c>
      <c r="S218" s="27" t="s">
        <v>25</v>
      </c>
    </row>
    <row r="219" s="40" customFormat="1" ht="32" customHeight="1" spans="1:19">
      <c r="A219" s="21">
        <v>214</v>
      </c>
      <c r="B219" s="21" t="s">
        <v>19</v>
      </c>
      <c r="C219" s="21" t="s">
        <v>20</v>
      </c>
      <c r="D219" s="21" t="s">
        <v>34</v>
      </c>
      <c r="E219" s="21" t="s">
        <v>22</v>
      </c>
      <c r="F219" s="21" t="s">
        <v>293</v>
      </c>
      <c r="G219" s="21" t="s">
        <v>24</v>
      </c>
      <c r="H219" s="21">
        <v>0.7</v>
      </c>
      <c r="I219" s="21" t="s">
        <v>25</v>
      </c>
      <c r="J219" s="21" t="s">
        <v>25</v>
      </c>
      <c r="K219" s="21" t="s">
        <v>26</v>
      </c>
      <c r="L219" s="21" t="s">
        <v>27</v>
      </c>
      <c r="M219" s="21">
        <v>2003</v>
      </c>
      <c r="N219" s="21" t="s">
        <v>29</v>
      </c>
      <c r="O219" s="21">
        <v>0</v>
      </c>
      <c r="P219" s="21" t="s">
        <v>30</v>
      </c>
      <c r="Q219" s="21" t="s">
        <v>295</v>
      </c>
      <c r="R219" s="21" t="s">
        <v>26</v>
      </c>
      <c r="S219" s="27" t="s">
        <v>25</v>
      </c>
    </row>
    <row r="220" s="40" customFormat="1" ht="32" customHeight="1" spans="1:19">
      <c r="A220" s="21">
        <v>215</v>
      </c>
      <c r="B220" s="21" t="s">
        <v>19</v>
      </c>
      <c r="C220" s="21" t="s">
        <v>20</v>
      </c>
      <c r="D220" s="21" t="s">
        <v>34</v>
      </c>
      <c r="E220" s="21" t="s">
        <v>22</v>
      </c>
      <c r="F220" s="21" t="s">
        <v>296</v>
      </c>
      <c r="G220" s="21" t="s">
        <v>24</v>
      </c>
      <c r="H220" s="21">
        <v>0.3</v>
      </c>
      <c r="I220" s="21" t="s">
        <v>25</v>
      </c>
      <c r="J220" s="21" t="s">
        <v>25</v>
      </c>
      <c r="K220" s="21" t="s">
        <v>26</v>
      </c>
      <c r="L220" s="21" t="s">
        <v>27</v>
      </c>
      <c r="M220" s="21">
        <v>2003</v>
      </c>
      <c r="N220" s="21" t="s">
        <v>29</v>
      </c>
      <c r="O220" s="21">
        <v>0</v>
      </c>
      <c r="P220" s="21" t="s">
        <v>30</v>
      </c>
      <c r="Q220" s="21" t="s">
        <v>297</v>
      </c>
      <c r="R220" s="21" t="s">
        <v>26</v>
      </c>
      <c r="S220" s="27" t="s">
        <v>25</v>
      </c>
    </row>
    <row r="221" s="40" customFormat="1" ht="32" customHeight="1" spans="1:19">
      <c r="A221" s="21">
        <v>216</v>
      </c>
      <c r="B221" s="21" t="s">
        <v>19</v>
      </c>
      <c r="C221" s="21" t="s">
        <v>20</v>
      </c>
      <c r="D221" s="21" t="s">
        <v>34</v>
      </c>
      <c r="E221" s="21" t="s">
        <v>22</v>
      </c>
      <c r="F221" s="21" t="s">
        <v>298</v>
      </c>
      <c r="G221" s="21" t="s">
        <v>24</v>
      </c>
      <c r="H221" s="21">
        <v>0.4</v>
      </c>
      <c r="I221" s="21" t="s">
        <v>25</v>
      </c>
      <c r="J221" s="21" t="s">
        <v>25</v>
      </c>
      <c r="K221" s="21" t="s">
        <v>26</v>
      </c>
      <c r="L221" s="21" t="s">
        <v>27</v>
      </c>
      <c r="M221" s="21">
        <v>2003</v>
      </c>
      <c r="N221" s="21" t="s">
        <v>29</v>
      </c>
      <c r="O221" s="21">
        <v>0</v>
      </c>
      <c r="P221" s="21" t="s">
        <v>30</v>
      </c>
      <c r="Q221" s="21" t="s">
        <v>299</v>
      </c>
      <c r="R221" s="21" t="s">
        <v>26</v>
      </c>
      <c r="S221" s="27" t="s">
        <v>25</v>
      </c>
    </row>
    <row r="222" s="40" customFormat="1" ht="32" customHeight="1" spans="1:19">
      <c r="A222" s="21">
        <v>217</v>
      </c>
      <c r="B222" s="21" t="s">
        <v>19</v>
      </c>
      <c r="C222" s="21" t="s">
        <v>20</v>
      </c>
      <c r="D222" s="21" t="s">
        <v>34</v>
      </c>
      <c r="E222" s="21" t="s">
        <v>22</v>
      </c>
      <c r="F222" s="21" t="s">
        <v>300</v>
      </c>
      <c r="G222" s="21" t="s">
        <v>24</v>
      </c>
      <c r="H222" s="21">
        <v>2.8</v>
      </c>
      <c r="I222" s="21" t="s">
        <v>25</v>
      </c>
      <c r="J222" s="21" t="s">
        <v>25</v>
      </c>
      <c r="K222" s="21" t="s">
        <v>26</v>
      </c>
      <c r="L222" s="21" t="s">
        <v>27</v>
      </c>
      <c r="M222" s="21">
        <v>2003</v>
      </c>
      <c r="N222" s="21" t="s">
        <v>29</v>
      </c>
      <c r="O222" s="21">
        <v>0</v>
      </c>
      <c r="P222" s="21" t="s">
        <v>30</v>
      </c>
      <c r="Q222" s="21" t="s">
        <v>301</v>
      </c>
      <c r="R222" s="21" t="s">
        <v>26</v>
      </c>
      <c r="S222" s="27" t="s">
        <v>25</v>
      </c>
    </row>
    <row r="223" s="40" customFormat="1" ht="32" customHeight="1" spans="1:19">
      <c r="A223" s="21">
        <v>218</v>
      </c>
      <c r="B223" s="21" t="s">
        <v>19</v>
      </c>
      <c r="C223" s="21" t="s">
        <v>20</v>
      </c>
      <c r="D223" s="21" t="s">
        <v>34</v>
      </c>
      <c r="E223" s="21" t="s">
        <v>22</v>
      </c>
      <c r="F223" s="21" t="s">
        <v>302</v>
      </c>
      <c r="G223" s="21" t="s">
        <v>24</v>
      </c>
      <c r="H223" s="21">
        <v>3.3</v>
      </c>
      <c r="I223" s="21" t="s">
        <v>25</v>
      </c>
      <c r="J223" s="21" t="s">
        <v>25</v>
      </c>
      <c r="K223" s="21" t="s">
        <v>26</v>
      </c>
      <c r="L223" s="21" t="s">
        <v>27</v>
      </c>
      <c r="M223" s="21">
        <v>2003</v>
      </c>
      <c r="N223" s="21" t="s">
        <v>29</v>
      </c>
      <c r="O223" s="21">
        <v>0</v>
      </c>
      <c r="P223" s="21" t="s">
        <v>30</v>
      </c>
      <c r="Q223" s="21" t="s">
        <v>303</v>
      </c>
      <c r="R223" s="21" t="s">
        <v>26</v>
      </c>
      <c r="S223" s="27" t="s">
        <v>25</v>
      </c>
    </row>
    <row r="224" s="40" customFormat="1" ht="32" customHeight="1" spans="1:19">
      <c r="A224" s="21">
        <v>219</v>
      </c>
      <c r="B224" s="21" t="s">
        <v>19</v>
      </c>
      <c r="C224" s="21" t="s">
        <v>20</v>
      </c>
      <c r="D224" s="21" t="s">
        <v>110</v>
      </c>
      <c r="E224" s="21" t="s">
        <v>22</v>
      </c>
      <c r="F224" s="21" t="s">
        <v>304</v>
      </c>
      <c r="G224" s="21" t="s">
        <v>24</v>
      </c>
      <c r="H224" s="21">
        <v>2.2</v>
      </c>
      <c r="I224" s="21" t="s">
        <v>25</v>
      </c>
      <c r="J224" s="21" t="s">
        <v>25</v>
      </c>
      <c r="K224" s="21" t="s">
        <v>26</v>
      </c>
      <c r="L224" s="21" t="s">
        <v>27</v>
      </c>
      <c r="M224" s="21">
        <v>2003</v>
      </c>
      <c r="N224" s="21" t="s">
        <v>29</v>
      </c>
      <c r="O224" s="21">
        <v>0</v>
      </c>
      <c r="P224" s="21" t="s">
        <v>30</v>
      </c>
      <c r="Q224" s="21" t="s">
        <v>305</v>
      </c>
      <c r="R224" s="21" t="s">
        <v>26</v>
      </c>
      <c r="S224" s="27" t="s">
        <v>25</v>
      </c>
    </row>
    <row r="225" s="40" customFormat="1" ht="32" customHeight="1" spans="1:19">
      <c r="A225" s="21">
        <v>220</v>
      </c>
      <c r="B225" s="21" t="s">
        <v>19</v>
      </c>
      <c r="C225" s="21" t="s">
        <v>20</v>
      </c>
      <c r="D225" s="21" t="s">
        <v>110</v>
      </c>
      <c r="E225" s="21" t="s">
        <v>22</v>
      </c>
      <c r="F225" s="21" t="s">
        <v>306</v>
      </c>
      <c r="G225" s="21" t="s">
        <v>24</v>
      </c>
      <c r="H225" s="21">
        <v>5</v>
      </c>
      <c r="I225" s="21" t="s">
        <v>25</v>
      </c>
      <c r="J225" s="21" t="s">
        <v>25</v>
      </c>
      <c r="K225" s="21" t="s">
        <v>26</v>
      </c>
      <c r="L225" s="21" t="s">
        <v>27</v>
      </c>
      <c r="M225" s="21">
        <v>2003</v>
      </c>
      <c r="N225" s="21" t="s">
        <v>29</v>
      </c>
      <c r="O225" s="21">
        <v>0</v>
      </c>
      <c r="P225" s="21" t="s">
        <v>30</v>
      </c>
      <c r="Q225" s="21" t="s">
        <v>307</v>
      </c>
      <c r="R225" s="21" t="s">
        <v>26</v>
      </c>
      <c r="S225" s="27" t="s">
        <v>25</v>
      </c>
    </row>
    <row r="226" s="40" customFormat="1" ht="32" customHeight="1" spans="1:19">
      <c r="A226" s="21">
        <v>221</v>
      </c>
      <c r="B226" s="21" t="s">
        <v>19</v>
      </c>
      <c r="C226" s="21" t="s">
        <v>20</v>
      </c>
      <c r="D226" s="21" t="s">
        <v>110</v>
      </c>
      <c r="E226" s="21" t="s">
        <v>22</v>
      </c>
      <c r="F226" s="21" t="s">
        <v>308</v>
      </c>
      <c r="G226" s="21" t="s">
        <v>110</v>
      </c>
      <c r="H226" s="21">
        <v>6.6</v>
      </c>
      <c r="I226" s="21" t="s">
        <v>25</v>
      </c>
      <c r="J226" s="21" t="s">
        <v>25</v>
      </c>
      <c r="K226" s="21" t="s">
        <v>26</v>
      </c>
      <c r="L226" s="21" t="s">
        <v>27</v>
      </c>
      <c r="M226" s="21">
        <v>2003</v>
      </c>
      <c r="N226" s="21" t="s">
        <v>29</v>
      </c>
      <c r="O226" s="21">
        <v>0</v>
      </c>
      <c r="P226" s="21" t="s">
        <v>30</v>
      </c>
      <c r="Q226" s="21" t="s">
        <v>309</v>
      </c>
      <c r="R226" s="21" t="s">
        <v>26</v>
      </c>
      <c r="S226" s="27" t="s">
        <v>25</v>
      </c>
    </row>
    <row r="227" s="40" customFormat="1" ht="32" customHeight="1" spans="1:19">
      <c r="A227" s="21">
        <v>222</v>
      </c>
      <c r="B227" s="21" t="s">
        <v>19</v>
      </c>
      <c r="C227" s="21" t="s">
        <v>20</v>
      </c>
      <c r="D227" s="21" t="s">
        <v>110</v>
      </c>
      <c r="E227" s="21" t="s">
        <v>22</v>
      </c>
      <c r="F227" s="21" t="s">
        <v>310</v>
      </c>
      <c r="G227" s="21" t="s">
        <v>110</v>
      </c>
      <c r="H227" s="21">
        <v>9.6</v>
      </c>
      <c r="I227" s="21" t="s">
        <v>25</v>
      </c>
      <c r="J227" s="21" t="s">
        <v>25</v>
      </c>
      <c r="K227" s="21" t="s">
        <v>26</v>
      </c>
      <c r="L227" s="21" t="s">
        <v>27</v>
      </c>
      <c r="M227" s="21">
        <v>2003</v>
      </c>
      <c r="N227" s="21" t="s">
        <v>29</v>
      </c>
      <c r="O227" s="21">
        <v>0</v>
      </c>
      <c r="P227" s="21" t="s">
        <v>30</v>
      </c>
      <c r="Q227" s="21" t="s">
        <v>301</v>
      </c>
      <c r="R227" s="21" t="s">
        <v>26</v>
      </c>
      <c r="S227" s="27" t="s">
        <v>25</v>
      </c>
    </row>
    <row r="228" s="40" customFormat="1" ht="32" customHeight="1" spans="1:19">
      <c r="A228" s="21">
        <v>223</v>
      </c>
      <c r="B228" s="21" t="s">
        <v>19</v>
      </c>
      <c r="C228" s="21" t="s">
        <v>20</v>
      </c>
      <c r="D228" s="21" t="s">
        <v>110</v>
      </c>
      <c r="E228" s="21" t="s">
        <v>22</v>
      </c>
      <c r="F228" s="21" t="s">
        <v>311</v>
      </c>
      <c r="G228" s="21" t="s">
        <v>24</v>
      </c>
      <c r="H228" s="21">
        <v>1.3</v>
      </c>
      <c r="I228" s="21" t="s">
        <v>25</v>
      </c>
      <c r="J228" s="21" t="s">
        <v>25</v>
      </c>
      <c r="K228" s="21" t="s">
        <v>26</v>
      </c>
      <c r="L228" s="21" t="s">
        <v>27</v>
      </c>
      <c r="M228" s="21">
        <v>2003</v>
      </c>
      <c r="N228" s="21" t="s">
        <v>29</v>
      </c>
      <c r="O228" s="21">
        <v>0</v>
      </c>
      <c r="P228" s="21" t="s">
        <v>30</v>
      </c>
      <c r="Q228" s="21" t="s">
        <v>312</v>
      </c>
      <c r="R228" s="21" t="s">
        <v>26</v>
      </c>
      <c r="S228" s="27" t="s">
        <v>25</v>
      </c>
    </row>
    <row r="229" s="40" customFormat="1" ht="32" customHeight="1" spans="1:19">
      <c r="A229" s="21">
        <v>224</v>
      </c>
      <c r="B229" s="21" t="s">
        <v>19</v>
      </c>
      <c r="C229" s="21" t="s">
        <v>20</v>
      </c>
      <c r="D229" s="21" t="s">
        <v>110</v>
      </c>
      <c r="E229" s="21" t="s">
        <v>22</v>
      </c>
      <c r="F229" s="21" t="s">
        <v>313</v>
      </c>
      <c r="G229" s="21" t="s">
        <v>110</v>
      </c>
      <c r="H229" s="21">
        <v>7.4</v>
      </c>
      <c r="I229" s="21" t="s">
        <v>25</v>
      </c>
      <c r="J229" s="21" t="s">
        <v>25</v>
      </c>
      <c r="K229" s="21" t="s">
        <v>26</v>
      </c>
      <c r="L229" s="21" t="s">
        <v>27</v>
      </c>
      <c r="M229" s="21">
        <v>2003</v>
      </c>
      <c r="N229" s="21" t="s">
        <v>29</v>
      </c>
      <c r="O229" s="21">
        <v>0</v>
      </c>
      <c r="P229" s="21" t="s">
        <v>30</v>
      </c>
      <c r="Q229" s="21" t="s">
        <v>313</v>
      </c>
      <c r="R229" s="21" t="s">
        <v>26</v>
      </c>
      <c r="S229" s="27" t="s">
        <v>25</v>
      </c>
    </row>
    <row r="230" s="40" customFormat="1" ht="32" customHeight="1" spans="1:19">
      <c r="A230" s="21">
        <v>225</v>
      </c>
      <c r="B230" s="21" t="s">
        <v>19</v>
      </c>
      <c r="C230" s="21" t="s">
        <v>20</v>
      </c>
      <c r="D230" s="21" t="s">
        <v>110</v>
      </c>
      <c r="E230" s="21" t="s">
        <v>22</v>
      </c>
      <c r="F230" s="21" t="s">
        <v>314</v>
      </c>
      <c r="G230" s="21" t="s">
        <v>24</v>
      </c>
      <c r="H230" s="21">
        <v>3.3</v>
      </c>
      <c r="I230" s="21" t="s">
        <v>25</v>
      </c>
      <c r="J230" s="21" t="s">
        <v>25</v>
      </c>
      <c r="K230" s="21" t="s">
        <v>26</v>
      </c>
      <c r="L230" s="21" t="s">
        <v>27</v>
      </c>
      <c r="M230" s="21">
        <v>2003</v>
      </c>
      <c r="N230" s="21" t="s">
        <v>29</v>
      </c>
      <c r="O230" s="21">
        <v>0</v>
      </c>
      <c r="P230" s="21" t="s">
        <v>30</v>
      </c>
      <c r="Q230" s="21" t="s">
        <v>315</v>
      </c>
      <c r="R230" s="21" t="s">
        <v>26</v>
      </c>
      <c r="S230" s="27" t="s">
        <v>25</v>
      </c>
    </row>
    <row r="231" s="40" customFormat="1" ht="32" customHeight="1" spans="1:19">
      <c r="A231" s="21">
        <v>226</v>
      </c>
      <c r="B231" s="21" t="s">
        <v>19</v>
      </c>
      <c r="C231" s="21" t="s">
        <v>20</v>
      </c>
      <c r="D231" s="21" t="s">
        <v>110</v>
      </c>
      <c r="E231" s="21" t="s">
        <v>22</v>
      </c>
      <c r="F231" s="21" t="s">
        <v>314</v>
      </c>
      <c r="G231" s="21" t="s">
        <v>24</v>
      </c>
      <c r="H231" s="21">
        <v>2.3</v>
      </c>
      <c r="I231" s="21" t="s">
        <v>25</v>
      </c>
      <c r="J231" s="21" t="s">
        <v>25</v>
      </c>
      <c r="K231" s="21" t="s">
        <v>26</v>
      </c>
      <c r="L231" s="21" t="s">
        <v>27</v>
      </c>
      <c r="M231" s="21">
        <v>2003</v>
      </c>
      <c r="N231" s="21" t="s">
        <v>29</v>
      </c>
      <c r="O231" s="21">
        <v>0</v>
      </c>
      <c r="P231" s="21" t="s">
        <v>30</v>
      </c>
      <c r="Q231" s="21" t="s">
        <v>303</v>
      </c>
      <c r="R231" s="21" t="s">
        <v>26</v>
      </c>
      <c r="S231" s="27" t="s">
        <v>25</v>
      </c>
    </row>
    <row r="232" s="40" customFormat="1" ht="32" customHeight="1" spans="1:19">
      <c r="A232" s="21">
        <v>227</v>
      </c>
      <c r="B232" s="21" t="s">
        <v>19</v>
      </c>
      <c r="C232" s="21" t="s">
        <v>20</v>
      </c>
      <c r="D232" s="21" t="s">
        <v>110</v>
      </c>
      <c r="E232" s="21" t="s">
        <v>22</v>
      </c>
      <c r="F232" s="21" t="s">
        <v>314</v>
      </c>
      <c r="G232" s="21" t="s">
        <v>24</v>
      </c>
      <c r="H232" s="21">
        <v>0.9</v>
      </c>
      <c r="I232" s="21" t="s">
        <v>25</v>
      </c>
      <c r="J232" s="21" t="s">
        <v>25</v>
      </c>
      <c r="K232" s="21" t="s">
        <v>26</v>
      </c>
      <c r="L232" s="21" t="s">
        <v>27</v>
      </c>
      <c r="M232" s="21">
        <v>2003</v>
      </c>
      <c r="N232" s="21" t="s">
        <v>29</v>
      </c>
      <c r="O232" s="21">
        <v>0</v>
      </c>
      <c r="P232" s="21" t="s">
        <v>30</v>
      </c>
      <c r="Q232" s="21" t="s">
        <v>276</v>
      </c>
      <c r="R232" s="21" t="s">
        <v>26</v>
      </c>
      <c r="S232" s="27" t="s">
        <v>25</v>
      </c>
    </row>
    <row r="233" s="40" customFormat="1" ht="32" customHeight="1" spans="1:19">
      <c r="A233" s="21">
        <v>228</v>
      </c>
      <c r="B233" s="21" t="s">
        <v>19</v>
      </c>
      <c r="C233" s="21" t="s">
        <v>20</v>
      </c>
      <c r="D233" s="21" t="s">
        <v>110</v>
      </c>
      <c r="E233" s="21" t="s">
        <v>22</v>
      </c>
      <c r="F233" s="21" t="s">
        <v>316</v>
      </c>
      <c r="G233" s="21" t="s">
        <v>24</v>
      </c>
      <c r="H233" s="21">
        <v>3.8</v>
      </c>
      <c r="I233" s="21" t="s">
        <v>25</v>
      </c>
      <c r="J233" s="21" t="s">
        <v>25</v>
      </c>
      <c r="K233" s="21" t="s">
        <v>26</v>
      </c>
      <c r="L233" s="21" t="s">
        <v>27</v>
      </c>
      <c r="M233" s="21">
        <v>2003</v>
      </c>
      <c r="N233" s="21" t="s">
        <v>29</v>
      </c>
      <c r="O233" s="21">
        <v>0</v>
      </c>
      <c r="P233" s="21" t="s">
        <v>30</v>
      </c>
      <c r="Q233" s="21" t="s">
        <v>317</v>
      </c>
      <c r="R233" s="21" t="s">
        <v>26</v>
      </c>
      <c r="S233" s="27" t="s">
        <v>25</v>
      </c>
    </row>
    <row r="234" s="40" customFormat="1" ht="32" customHeight="1" spans="1:19">
      <c r="A234" s="21">
        <v>229</v>
      </c>
      <c r="B234" s="21" t="s">
        <v>19</v>
      </c>
      <c r="C234" s="21" t="s">
        <v>20</v>
      </c>
      <c r="D234" s="21" t="s">
        <v>110</v>
      </c>
      <c r="E234" s="21" t="s">
        <v>22</v>
      </c>
      <c r="F234" s="21" t="s">
        <v>318</v>
      </c>
      <c r="G234" s="21" t="s">
        <v>110</v>
      </c>
      <c r="H234" s="21">
        <v>18.3</v>
      </c>
      <c r="I234" s="21" t="s">
        <v>25</v>
      </c>
      <c r="J234" s="21" t="s">
        <v>25</v>
      </c>
      <c r="K234" s="21" t="s">
        <v>26</v>
      </c>
      <c r="L234" s="21" t="s">
        <v>27</v>
      </c>
      <c r="M234" s="21">
        <v>2003</v>
      </c>
      <c r="N234" s="21" t="s">
        <v>29</v>
      </c>
      <c r="O234" s="21">
        <v>0</v>
      </c>
      <c r="P234" s="21" t="s">
        <v>30</v>
      </c>
      <c r="Q234" s="21" t="s">
        <v>305</v>
      </c>
      <c r="R234" s="21" t="s">
        <v>26</v>
      </c>
      <c r="S234" s="27" t="s">
        <v>25</v>
      </c>
    </row>
    <row r="235" s="40" customFormat="1" ht="32" customHeight="1" spans="1:19">
      <c r="A235" s="21">
        <v>230</v>
      </c>
      <c r="B235" s="21" t="s">
        <v>19</v>
      </c>
      <c r="C235" s="21" t="s">
        <v>20</v>
      </c>
      <c r="D235" s="21" t="s">
        <v>110</v>
      </c>
      <c r="E235" s="21" t="s">
        <v>22</v>
      </c>
      <c r="F235" s="21" t="s">
        <v>318</v>
      </c>
      <c r="G235" s="21" t="s">
        <v>110</v>
      </c>
      <c r="H235" s="21">
        <v>12</v>
      </c>
      <c r="I235" s="21" t="s">
        <v>25</v>
      </c>
      <c r="J235" s="21" t="s">
        <v>25</v>
      </c>
      <c r="K235" s="21" t="s">
        <v>26</v>
      </c>
      <c r="L235" s="21" t="s">
        <v>27</v>
      </c>
      <c r="M235" s="21">
        <v>2003</v>
      </c>
      <c r="N235" s="21" t="s">
        <v>29</v>
      </c>
      <c r="O235" s="21">
        <v>0</v>
      </c>
      <c r="P235" s="21" t="s">
        <v>30</v>
      </c>
      <c r="Q235" s="21" t="s">
        <v>319</v>
      </c>
      <c r="R235" s="21" t="s">
        <v>26</v>
      </c>
      <c r="S235" s="27" t="s">
        <v>25</v>
      </c>
    </row>
    <row r="236" s="40" customFormat="1" ht="32" customHeight="1" spans="1:19">
      <c r="A236" s="21">
        <v>231</v>
      </c>
      <c r="B236" s="21" t="s">
        <v>19</v>
      </c>
      <c r="C236" s="21" t="s">
        <v>20</v>
      </c>
      <c r="D236" s="21" t="s">
        <v>21</v>
      </c>
      <c r="E236" s="21" t="s">
        <v>22</v>
      </c>
      <c r="F236" s="21" t="s">
        <v>320</v>
      </c>
      <c r="G236" s="21" t="s">
        <v>24</v>
      </c>
      <c r="H236" s="21">
        <v>2.5</v>
      </c>
      <c r="I236" s="21" t="s">
        <v>25</v>
      </c>
      <c r="J236" s="21" t="s">
        <v>25</v>
      </c>
      <c r="K236" s="21" t="s">
        <v>26</v>
      </c>
      <c r="L236" s="21" t="s">
        <v>27</v>
      </c>
      <c r="M236" s="21">
        <v>2003</v>
      </c>
      <c r="N236" s="21" t="s">
        <v>29</v>
      </c>
      <c r="O236" s="21">
        <v>0</v>
      </c>
      <c r="P236" s="21" t="s">
        <v>30</v>
      </c>
      <c r="Q236" s="21" t="s">
        <v>321</v>
      </c>
      <c r="R236" s="21" t="s">
        <v>26</v>
      </c>
      <c r="S236" s="27" t="s">
        <v>25</v>
      </c>
    </row>
    <row r="237" s="40" customFormat="1" ht="32" customHeight="1" spans="1:19">
      <c r="A237" s="21">
        <v>232</v>
      </c>
      <c r="B237" s="21" t="s">
        <v>19</v>
      </c>
      <c r="C237" s="21" t="s">
        <v>20</v>
      </c>
      <c r="D237" s="21" t="s">
        <v>21</v>
      </c>
      <c r="E237" s="21" t="s">
        <v>22</v>
      </c>
      <c r="F237" s="21" t="s">
        <v>322</v>
      </c>
      <c r="G237" s="21" t="s">
        <v>24</v>
      </c>
      <c r="H237" s="21">
        <v>5</v>
      </c>
      <c r="I237" s="21" t="s">
        <v>25</v>
      </c>
      <c r="J237" s="21" t="s">
        <v>25</v>
      </c>
      <c r="K237" s="21" t="s">
        <v>26</v>
      </c>
      <c r="L237" s="21" t="s">
        <v>27</v>
      </c>
      <c r="M237" s="21">
        <v>2003</v>
      </c>
      <c r="N237" s="21" t="s">
        <v>29</v>
      </c>
      <c r="O237" s="21">
        <v>0</v>
      </c>
      <c r="P237" s="21" t="s">
        <v>30</v>
      </c>
      <c r="Q237" s="21" t="s">
        <v>323</v>
      </c>
      <c r="R237" s="21" t="s">
        <v>26</v>
      </c>
      <c r="S237" s="27" t="s">
        <v>25</v>
      </c>
    </row>
    <row r="238" s="40" customFormat="1" ht="32" customHeight="1" spans="1:19">
      <c r="A238" s="21">
        <v>233</v>
      </c>
      <c r="B238" s="21" t="s">
        <v>19</v>
      </c>
      <c r="C238" s="21" t="s">
        <v>20</v>
      </c>
      <c r="D238" s="21" t="s">
        <v>21</v>
      </c>
      <c r="E238" s="21" t="s">
        <v>22</v>
      </c>
      <c r="F238" s="21" t="s">
        <v>324</v>
      </c>
      <c r="G238" s="21" t="s">
        <v>110</v>
      </c>
      <c r="H238" s="21">
        <v>43.8</v>
      </c>
      <c r="I238" s="21" t="s">
        <v>25</v>
      </c>
      <c r="J238" s="21" t="s">
        <v>25</v>
      </c>
      <c r="K238" s="21" t="s">
        <v>26</v>
      </c>
      <c r="L238" s="21" t="s">
        <v>27</v>
      </c>
      <c r="M238" s="21">
        <v>2003</v>
      </c>
      <c r="N238" s="21" t="s">
        <v>29</v>
      </c>
      <c r="O238" s="21">
        <v>0</v>
      </c>
      <c r="P238" s="21" t="s">
        <v>30</v>
      </c>
      <c r="Q238" s="21" t="s">
        <v>307</v>
      </c>
      <c r="R238" s="21" t="s">
        <v>26</v>
      </c>
      <c r="S238" s="27" t="s">
        <v>25</v>
      </c>
    </row>
    <row r="239" s="40" customFormat="1" ht="32" customHeight="1" spans="1:19">
      <c r="A239" s="21">
        <v>234</v>
      </c>
      <c r="B239" s="21" t="s">
        <v>19</v>
      </c>
      <c r="C239" s="21" t="s">
        <v>20</v>
      </c>
      <c r="D239" s="21" t="s">
        <v>21</v>
      </c>
      <c r="E239" s="21" t="s">
        <v>22</v>
      </c>
      <c r="F239" s="21" t="s">
        <v>325</v>
      </c>
      <c r="G239" s="21" t="s">
        <v>110</v>
      </c>
      <c r="H239" s="21">
        <v>39</v>
      </c>
      <c r="I239" s="21" t="s">
        <v>25</v>
      </c>
      <c r="J239" s="21" t="s">
        <v>25</v>
      </c>
      <c r="K239" s="21" t="s">
        <v>26</v>
      </c>
      <c r="L239" s="21" t="s">
        <v>27</v>
      </c>
      <c r="M239" s="21">
        <v>2003</v>
      </c>
      <c r="N239" s="21" t="s">
        <v>29</v>
      </c>
      <c r="O239" s="21">
        <v>0</v>
      </c>
      <c r="P239" s="21" t="s">
        <v>30</v>
      </c>
      <c r="Q239" s="21" t="s">
        <v>326</v>
      </c>
      <c r="R239" s="21" t="s">
        <v>26</v>
      </c>
      <c r="S239" s="27" t="s">
        <v>25</v>
      </c>
    </row>
    <row r="240" s="40" customFormat="1" ht="32" customHeight="1" spans="1:19">
      <c r="A240" s="21">
        <v>235</v>
      </c>
      <c r="B240" s="21" t="s">
        <v>19</v>
      </c>
      <c r="C240" s="21" t="s">
        <v>20</v>
      </c>
      <c r="D240" s="21" t="s">
        <v>21</v>
      </c>
      <c r="E240" s="21" t="s">
        <v>22</v>
      </c>
      <c r="F240" s="21" t="s">
        <v>327</v>
      </c>
      <c r="G240" s="21" t="s">
        <v>24</v>
      </c>
      <c r="H240" s="21">
        <v>3.78</v>
      </c>
      <c r="I240" s="21" t="s">
        <v>25</v>
      </c>
      <c r="J240" s="21" t="s">
        <v>25</v>
      </c>
      <c r="K240" s="21" t="s">
        <v>26</v>
      </c>
      <c r="L240" s="21" t="s">
        <v>27</v>
      </c>
      <c r="M240" s="21">
        <v>2003</v>
      </c>
      <c r="N240" s="21" t="s">
        <v>29</v>
      </c>
      <c r="O240" s="21">
        <v>0</v>
      </c>
      <c r="P240" s="21" t="s">
        <v>30</v>
      </c>
      <c r="Q240" s="21" t="s">
        <v>303</v>
      </c>
      <c r="R240" s="21" t="s">
        <v>26</v>
      </c>
      <c r="S240" s="27" t="s">
        <v>25</v>
      </c>
    </row>
    <row r="241" s="40" customFormat="1" ht="32" customHeight="1" spans="1:19">
      <c r="A241" s="21">
        <v>236</v>
      </c>
      <c r="B241" s="21" t="s">
        <v>19</v>
      </c>
      <c r="C241" s="21" t="s">
        <v>20</v>
      </c>
      <c r="D241" s="21" t="s">
        <v>21</v>
      </c>
      <c r="E241" s="21" t="s">
        <v>22</v>
      </c>
      <c r="F241" s="21" t="s">
        <v>328</v>
      </c>
      <c r="G241" s="21" t="s">
        <v>24</v>
      </c>
      <c r="H241" s="21">
        <v>1.5</v>
      </c>
      <c r="I241" s="21" t="s">
        <v>25</v>
      </c>
      <c r="J241" s="21" t="s">
        <v>25</v>
      </c>
      <c r="K241" s="21" t="s">
        <v>26</v>
      </c>
      <c r="L241" s="21" t="s">
        <v>27</v>
      </c>
      <c r="M241" s="21">
        <v>2003</v>
      </c>
      <c r="N241" s="21" t="s">
        <v>29</v>
      </c>
      <c r="O241" s="21">
        <v>0</v>
      </c>
      <c r="P241" s="21" t="s">
        <v>30</v>
      </c>
      <c r="Q241" s="21" t="s">
        <v>329</v>
      </c>
      <c r="R241" s="21" t="s">
        <v>26</v>
      </c>
      <c r="S241" s="27" t="s">
        <v>25</v>
      </c>
    </row>
    <row r="242" s="40" customFormat="1" ht="32" customHeight="1" spans="1:19">
      <c r="A242" s="21">
        <v>237</v>
      </c>
      <c r="B242" s="21" t="s">
        <v>19</v>
      </c>
      <c r="C242" s="21" t="s">
        <v>20</v>
      </c>
      <c r="D242" s="21" t="s">
        <v>110</v>
      </c>
      <c r="E242" s="21" t="s">
        <v>22</v>
      </c>
      <c r="F242" s="21" t="s">
        <v>330</v>
      </c>
      <c r="G242" s="21" t="s">
        <v>24</v>
      </c>
      <c r="H242" s="21">
        <v>2.8</v>
      </c>
      <c r="I242" s="21" t="s">
        <v>25</v>
      </c>
      <c r="J242" s="21" t="s">
        <v>25</v>
      </c>
      <c r="K242" s="21" t="s">
        <v>26</v>
      </c>
      <c r="L242" s="21" t="s">
        <v>27</v>
      </c>
      <c r="M242" s="21">
        <v>2003</v>
      </c>
      <c r="N242" s="21" t="s">
        <v>29</v>
      </c>
      <c r="O242" s="21">
        <v>0</v>
      </c>
      <c r="P242" s="21" t="s">
        <v>30</v>
      </c>
      <c r="Q242" s="21" t="s">
        <v>331</v>
      </c>
      <c r="R242" s="21" t="s">
        <v>26</v>
      </c>
      <c r="S242" s="27" t="s">
        <v>25</v>
      </c>
    </row>
    <row r="243" s="40" customFormat="1" ht="32" customHeight="1" spans="1:19">
      <c r="A243" s="21">
        <v>238</v>
      </c>
      <c r="B243" s="21" t="s">
        <v>19</v>
      </c>
      <c r="C243" s="21" t="s">
        <v>20</v>
      </c>
      <c r="D243" s="21" t="s">
        <v>110</v>
      </c>
      <c r="E243" s="21" t="s">
        <v>22</v>
      </c>
      <c r="F243" s="21" t="s">
        <v>330</v>
      </c>
      <c r="G243" s="21" t="s">
        <v>24</v>
      </c>
      <c r="H243" s="21">
        <v>2.7</v>
      </c>
      <c r="I243" s="21" t="s">
        <v>25</v>
      </c>
      <c r="J243" s="21" t="s">
        <v>25</v>
      </c>
      <c r="K243" s="21" t="s">
        <v>26</v>
      </c>
      <c r="L243" s="21" t="s">
        <v>27</v>
      </c>
      <c r="M243" s="21">
        <v>2003</v>
      </c>
      <c r="N243" s="21" t="s">
        <v>29</v>
      </c>
      <c r="O243" s="21">
        <v>0</v>
      </c>
      <c r="P243" s="21" t="s">
        <v>30</v>
      </c>
      <c r="Q243" s="21" t="s">
        <v>332</v>
      </c>
      <c r="R243" s="21" t="s">
        <v>26</v>
      </c>
      <c r="S243" s="27" t="s">
        <v>25</v>
      </c>
    </row>
    <row r="244" s="40" customFormat="1" ht="32" customHeight="1" spans="1:19">
      <c r="A244" s="21">
        <v>239</v>
      </c>
      <c r="B244" s="21" t="s">
        <v>19</v>
      </c>
      <c r="C244" s="21" t="s">
        <v>20</v>
      </c>
      <c r="D244" s="21" t="s">
        <v>110</v>
      </c>
      <c r="E244" s="21" t="s">
        <v>22</v>
      </c>
      <c r="F244" s="21" t="s">
        <v>333</v>
      </c>
      <c r="G244" s="21" t="s">
        <v>24</v>
      </c>
      <c r="H244" s="21">
        <v>1.5</v>
      </c>
      <c r="I244" s="21" t="s">
        <v>25</v>
      </c>
      <c r="J244" s="21" t="s">
        <v>25</v>
      </c>
      <c r="K244" s="21" t="s">
        <v>26</v>
      </c>
      <c r="L244" s="21" t="s">
        <v>27</v>
      </c>
      <c r="M244" s="21">
        <v>2003</v>
      </c>
      <c r="N244" s="21" t="s">
        <v>29</v>
      </c>
      <c r="O244" s="21">
        <v>0</v>
      </c>
      <c r="P244" s="21" t="s">
        <v>30</v>
      </c>
      <c r="Q244" s="21" t="s">
        <v>334</v>
      </c>
      <c r="R244" s="21" t="s">
        <v>26</v>
      </c>
      <c r="S244" s="27" t="s">
        <v>25</v>
      </c>
    </row>
    <row r="245" s="40" customFormat="1" ht="32" customHeight="1" spans="1:19">
      <c r="A245" s="21">
        <v>240</v>
      </c>
      <c r="B245" s="21" t="s">
        <v>19</v>
      </c>
      <c r="C245" s="21" t="s">
        <v>20</v>
      </c>
      <c r="D245" s="21" t="s">
        <v>21</v>
      </c>
      <c r="E245" s="21" t="s">
        <v>22</v>
      </c>
      <c r="F245" s="21" t="s">
        <v>333</v>
      </c>
      <c r="G245" s="21" t="s">
        <v>24</v>
      </c>
      <c r="H245" s="21">
        <v>1</v>
      </c>
      <c r="I245" s="21" t="s">
        <v>25</v>
      </c>
      <c r="J245" s="21" t="s">
        <v>25</v>
      </c>
      <c r="K245" s="21" t="s">
        <v>26</v>
      </c>
      <c r="L245" s="21" t="s">
        <v>27</v>
      </c>
      <c r="M245" s="21">
        <v>2003</v>
      </c>
      <c r="N245" s="21" t="s">
        <v>29</v>
      </c>
      <c r="O245" s="21">
        <v>0</v>
      </c>
      <c r="P245" s="21" t="s">
        <v>30</v>
      </c>
      <c r="Q245" s="21" t="s">
        <v>278</v>
      </c>
      <c r="R245" s="21" t="s">
        <v>26</v>
      </c>
      <c r="S245" s="27" t="s">
        <v>25</v>
      </c>
    </row>
    <row r="246" s="40" customFormat="1" ht="32" customHeight="1" spans="1:19">
      <c r="A246" s="21">
        <v>241</v>
      </c>
      <c r="B246" s="21" t="s">
        <v>19</v>
      </c>
      <c r="C246" s="21" t="s">
        <v>20</v>
      </c>
      <c r="D246" s="21" t="s">
        <v>110</v>
      </c>
      <c r="E246" s="21" t="s">
        <v>22</v>
      </c>
      <c r="F246" s="21" t="s">
        <v>335</v>
      </c>
      <c r="G246" s="21" t="s">
        <v>110</v>
      </c>
      <c r="H246" s="21">
        <v>24.5</v>
      </c>
      <c r="I246" s="21" t="s">
        <v>25</v>
      </c>
      <c r="J246" s="21" t="s">
        <v>25</v>
      </c>
      <c r="K246" s="21" t="s">
        <v>26</v>
      </c>
      <c r="L246" s="21" t="s">
        <v>27</v>
      </c>
      <c r="M246" s="21">
        <v>2003</v>
      </c>
      <c r="N246" s="21" t="s">
        <v>29</v>
      </c>
      <c r="O246" s="21">
        <v>0</v>
      </c>
      <c r="P246" s="21" t="s">
        <v>30</v>
      </c>
      <c r="Q246" s="21" t="s">
        <v>307</v>
      </c>
      <c r="R246" s="21" t="s">
        <v>26</v>
      </c>
      <c r="S246" s="27" t="s">
        <v>25</v>
      </c>
    </row>
    <row r="247" s="40" customFormat="1" ht="32" customHeight="1" spans="1:19">
      <c r="A247" s="21">
        <v>242</v>
      </c>
      <c r="B247" s="21" t="s">
        <v>19</v>
      </c>
      <c r="C247" s="21" t="s">
        <v>20</v>
      </c>
      <c r="D247" s="21" t="s">
        <v>110</v>
      </c>
      <c r="E247" s="21" t="s">
        <v>22</v>
      </c>
      <c r="F247" s="21" t="s">
        <v>336</v>
      </c>
      <c r="G247" s="21" t="s">
        <v>24</v>
      </c>
      <c r="H247" s="21">
        <v>3.6</v>
      </c>
      <c r="I247" s="21" t="s">
        <v>25</v>
      </c>
      <c r="J247" s="21" t="s">
        <v>25</v>
      </c>
      <c r="K247" s="21" t="s">
        <v>26</v>
      </c>
      <c r="L247" s="21" t="s">
        <v>27</v>
      </c>
      <c r="M247" s="21">
        <v>2003</v>
      </c>
      <c r="N247" s="21" t="s">
        <v>29</v>
      </c>
      <c r="O247" s="21">
        <v>0</v>
      </c>
      <c r="P247" s="21" t="s">
        <v>30</v>
      </c>
      <c r="Q247" s="21" t="s">
        <v>337</v>
      </c>
      <c r="R247" s="21" t="s">
        <v>26</v>
      </c>
      <c r="S247" s="27" t="s">
        <v>25</v>
      </c>
    </row>
    <row r="248" s="40" customFormat="1" ht="32" customHeight="1" spans="1:19">
      <c r="A248" s="21">
        <v>243</v>
      </c>
      <c r="B248" s="21" t="s">
        <v>19</v>
      </c>
      <c r="C248" s="21" t="s">
        <v>20</v>
      </c>
      <c r="D248" s="21" t="s">
        <v>110</v>
      </c>
      <c r="E248" s="21" t="s">
        <v>22</v>
      </c>
      <c r="F248" s="21" t="s">
        <v>338</v>
      </c>
      <c r="G248" s="21" t="s">
        <v>110</v>
      </c>
      <c r="H248" s="21">
        <v>17.9</v>
      </c>
      <c r="I248" s="21" t="s">
        <v>25</v>
      </c>
      <c r="J248" s="21" t="s">
        <v>25</v>
      </c>
      <c r="K248" s="21" t="s">
        <v>26</v>
      </c>
      <c r="L248" s="21" t="s">
        <v>27</v>
      </c>
      <c r="M248" s="21">
        <v>2003</v>
      </c>
      <c r="N248" s="21" t="s">
        <v>29</v>
      </c>
      <c r="O248" s="21">
        <v>0</v>
      </c>
      <c r="P248" s="21" t="s">
        <v>30</v>
      </c>
      <c r="Q248" s="21" t="s">
        <v>339</v>
      </c>
      <c r="R248" s="21" t="s">
        <v>26</v>
      </c>
      <c r="S248" s="27" t="s">
        <v>25</v>
      </c>
    </row>
    <row r="249" s="40" customFormat="1" ht="32" customHeight="1" spans="1:19">
      <c r="A249" s="21">
        <v>244</v>
      </c>
      <c r="B249" s="21" t="s">
        <v>19</v>
      </c>
      <c r="C249" s="21" t="s">
        <v>20</v>
      </c>
      <c r="D249" s="21" t="s">
        <v>110</v>
      </c>
      <c r="E249" s="21" t="s">
        <v>22</v>
      </c>
      <c r="F249" s="21" t="s">
        <v>340</v>
      </c>
      <c r="G249" s="21" t="s">
        <v>110</v>
      </c>
      <c r="H249" s="21">
        <v>142</v>
      </c>
      <c r="I249" s="21" t="s">
        <v>25</v>
      </c>
      <c r="J249" s="21" t="s">
        <v>25</v>
      </c>
      <c r="K249" s="21" t="s">
        <v>26</v>
      </c>
      <c r="L249" s="21" t="s">
        <v>27</v>
      </c>
      <c r="M249" s="21">
        <v>2003</v>
      </c>
      <c r="N249" s="21" t="s">
        <v>29</v>
      </c>
      <c r="O249" s="21">
        <v>0</v>
      </c>
      <c r="P249" s="21" t="s">
        <v>30</v>
      </c>
      <c r="Q249" s="21" t="s">
        <v>341</v>
      </c>
      <c r="R249" s="21" t="s">
        <v>26</v>
      </c>
      <c r="S249" s="27" t="s">
        <v>25</v>
      </c>
    </row>
    <row r="250" s="40" customFormat="1" ht="32" customHeight="1" spans="1:19">
      <c r="A250" s="21">
        <v>245</v>
      </c>
      <c r="B250" s="21" t="s">
        <v>19</v>
      </c>
      <c r="C250" s="21" t="s">
        <v>20</v>
      </c>
      <c r="D250" s="21" t="s">
        <v>110</v>
      </c>
      <c r="E250" s="21" t="s">
        <v>22</v>
      </c>
      <c r="F250" s="21" t="s">
        <v>340</v>
      </c>
      <c r="G250" s="21" t="s">
        <v>24</v>
      </c>
      <c r="H250" s="21">
        <v>3.9</v>
      </c>
      <c r="I250" s="21" t="s">
        <v>25</v>
      </c>
      <c r="J250" s="21" t="s">
        <v>25</v>
      </c>
      <c r="K250" s="21" t="s">
        <v>26</v>
      </c>
      <c r="L250" s="21" t="s">
        <v>27</v>
      </c>
      <c r="M250" s="21">
        <v>2003</v>
      </c>
      <c r="N250" s="21" t="s">
        <v>29</v>
      </c>
      <c r="O250" s="21">
        <v>0</v>
      </c>
      <c r="P250" s="21" t="s">
        <v>30</v>
      </c>
      <c r="Q250" s="21" t="s">
        <v>342</v>
      </c>
      <c r="R250" s="21" t="s">
        <v>26</v>
      </c>
      <c r="S250" s="27" t="s">
        <v>25</v>
      </c>
    </row>
    <row r="251" s="40" customFormat="1" ht="32" customHeight="1" spans="1:19">
      <c r="A251" s="21">
        <v>246</v>
      </c>
      <c r="B251" s="21" t="s">
        <v>19</v>
      </c>
      <c r="C251" s="21" t="s">
        <v>20</v>
      </c>
      <c r="D251" s="21" t="s">
        <v>110</v>
      </c>
      <c r="E251" s="21" t="s">
        <v>22</v>
      </c>
      <c r="F251" s="21" t="s">
        <v>340</v>
      </c>
      <c r="G251" s="21" t="s">
        <v>110</v>
      </c>
      <c r="H251" s="21">
        <v>14.4</v>
      </c>
      <c r="I251" s="21" t="s">
        <v>25</v>
      </c>
      <c r="J251" s="21" t="s">
        <v>25</v>
      </c>
      <c r="K251" s="21" t="s">
        <v>26</v>
      </c>
      <c r="L251" s="21" t="s">
        <v>27</v>
      </c>
      <c r="M251" s="21">
        <v>2003</v>
      </c>
      <c r="N251" s="21" t="s">
        <v>29</v>
      </c>
      <c r="O251" s="21">
        <v>0</v>
      </c>
      <c r="P251" s="21" t="s">
        <v>30</v>
      </c>
      <c r="Q251" s="21" t="s">
        <v>343</v>
      </c>
      <c r="R251" s="21" t="s">
        <v>26</v>
      </c>
      <c r="S251" s="27" t="s">
        <v>25</v>
      </c>
    </row>
    <row r="252" s="40" customFormat="1" ht="32" customHeight="1" spans="1:19">
      <c r="A252" s="21">
        <v>247</v>
      </c>
      <c r="B252" s="21" t="s">
        <v>19</v>
      </c>
      <c r="C252" s="21" t="s">
        <v>20</v>
      </c>
      <c r="D252" s="21" t="s">
        <v>110</v>
      </c>
      <c r="E252" s="21" t="s">
        <v>22</v>
      </c>
      <c r="F252" s="21" t="s">
        <v>340</v>
      </c>
      <c r="G252" s="21" t="s">
        <v>110</v>
      </c>
      <c r="H252" s="21">
        <v>7</v>
      </c>
      <c r="I252" s="21" t="s">
        <v>25</v>
      </c>
      <c r="J252" s="21" t="s">
        <v>25</v>
      </c>
      <c r="K252" s="21" t="s">
        <v>26</v>
      </c>
      <c r="L252" s="21" t="s">
        <v>27</v>
      </c>
      <c r="M252" s="21">
        <v>2003</v>
      </c>
      <c r="N252" s="21" t="s">
        <v>29</v>
      </c>
      <c r="O252" s="21">
        <v>0</v>
      </c>
      <c r="P252" s="21" t="s">
        <v>30</v>
      </c>
      <c r="Q252" s="21" t="s">
        <v>344</v>
      </c>
      <c r="R252" s="21" t="s">
        <v>26</v>
      </c>
      <c r="S252" s="27" t="s">
        <v>25</v>
      </c>
    </row>
    <row r="253" s="40" customFormat="1" ht="32" customHeight="1" spans="1:19">
      <c r="A253" s="21">
        <v>248</v>
      </c>
      <c r="B253" s="21" t="s">
        <v>19</v>
      </c>
      <c r="C253" s="21" t="s">
        <v>20</v>
      </c>
      <c r="D253" s="21" t="s">
        <v>110</v>
      </c>
      <c r="E253" s="21" t="s">
        <v>22</v>
      </c>
      <c r="F253" s="21" t="s">
        <v>345</v>
      </c>
      <c r="G253" s="21" t="s">
        <v>110</v>
      </c>
      <c r="H253" s="21">
        <v>28</v>
      </c>
      <c r="I253" s="21" t="s">
        <v>25</v>
      </c>
      <c r="J253" s="21" t="s">
        <v>25</v>
      </c>
      <c r="K253" s="21" t="s">
        <v>26</v>
      </c>
      <c r="L253" s="21" t="s">
        <v>27</v>
      </c>
      <c r="M253" s="21">
        <v>2003</v>
      </c>
      <c r="N253" s="21" t="s">
        <v>29</v>
      </c>
      <c r="O253" s="21">
        <v>0</v>
      </c>
      <c r="P253" s="21" t="s">
        <v>30</v>
      </c>
      <c r="Q253" s="21" t="s">
        <v>305</v>
      </c>
      <c r="R253" s="21" t="s">
        <v>26</v>
      </c>
      <c r="S253" s="27" t="s">
        <v>25</v>
      </c>
    </row>
    <row r="254" s="40" customFormat="1" ht="32" customHeight="1" spans="1:19">
      <c r="A254" s="21">
        <v>249</v>
      </c>
      <c r="B254" s="21" t="s">
        <v>19</v>
      </c>
      <c r="C254" s="21" t="s">
        <v>20</v>
      </c>
      <c r="D254" s="21" t="s">
        <v>110</v>
      </c>
      <c r="E254" s="21" t="s">
        <v>22</v>
      </c>
      <c r="F254" s="21" t="s">
        <v>346</v>
      </c>
      <c r="G254" s="21" t="s">
        <v>110</v>
      </c>
      <c r="H254" s="21">
        <v>80</v>
      </c>
      <c r="I254" s="21" t="s">
        <v>25</v>
      </c>
      <c r="J254" s="21" t="s">
        <v>25</v>
      </c>
      <c r="K254" s="21" t="s">
        <v>26</v>
      </c>
      <c r="L254" s="21" t="s">
        <v>27</v>
      </c>
      <c r="M254" s="21">
        <v>2003</v>
      </c>
      <c r="N254" s="21" t="s">
        <v>29</v>
      </c>
      <c r="O254" s="21">
        <v>0</v>
      </c>
      <c r="P254" s="21" t="s">
        <v>30</v>
      </c>
      <c r="Q254" s="21" t="s">
        <v>284</v>
      </c>
      <c r="R254" s="21" t="s">
        <v>26</v>
      </c>
      <c r="S254" s="21" t="s">
        <v>25</v>
      </c>
    </row>
    <row r="255" s="40" customFormat="1" ht="32" customHeight="1"/>
    <row r="256" s="40" customFormat="1" ht="32" customHeight="1"/>
    <row r="257" s="40" customFormat="1" ht="32" customHeight="1"/>
    <row r="258" s="40" customFormat="1" ht="32" customHeight="1"/>
    <row r="259" s="40" customFormat="1" ht="32" customHeight="1"/>
    <row r="260" s="40" customFormat="1" ht="32" customHeight="1"/>
    <row r="261" s="40" customFormat="1" ht="32" customHeight="1"/>
    <row r="262" s="40" customFormat="1" ht="32" customHeight="1"/>
    <row r="263" s="40" customFormat="1" ht="32" customHeight="1"/>
    <row r="264" s="40" customFormat="1" ht="32" customHeight="1"/>
    <row r="265" s="40" customFormat="1" ht="32" customHeight="1"/>
    <row r="266" s="40" customFormat="1" ht="32" customHeight="1"/>
    <row r="267" s="40" customFormat="1" ht="32" customHeight="1"/>
    <row r="268" s="40" customFormat="1"/>
    <row r="269" s="40" customFormat="1"/>
    <row r="270" s="40" customFormat="1"/>
    <row r="271" s="40" customFormat="1"/>
    <row r="272" s="40" customFormat="1"/>
  </sheetData>
  <autoFilter ref="A5:S254">
    <extLst/>
  </autoFilter>
  <mergeCells count="20">
    <mergeCell ref="A1:S1"/>
    <mergeCell ref="A2:S2"/>
    <mergeCell ref="A3:A5"/>
    <mergeCell ref="B3:B5"/>
    <mergeCell ref="C3:C5"/>
    <mergeCell ref="D3:D5"/>
    <mergeCell ref="E3:E5"/>
    <mergeCell ref="F3:F5"/>
    <mergeCell ref="G3:G5"/>
    <mergeCell ref="H3:H5"/>
    <mergeCell ref="I3:I5"/>
    <mergeCell ref="J3:J5"/>
    <mergeCell ref="K3:K5"/>
    <mergeCell ref="L3:L5"/>
    <mergeCell ref="M3:M5"/>
    <mergeCell ref="O3:O5"/>
    <mergeCell ref="P3:P5"/>
    <mergeCell ref="Q3:Q5"/>
    <mergeCell ref="R3:R5"/>
    <mergeCell ref="S3:S5"/>
  </mergeCells>
  <dataValidations count="6">
    <dataValidation type="list" allowBlank="1" showInputMessage="1" showErrorMessage="1" sqref="D6 D7 D242 D245 D8:D203 D204:D210 D211:D221 D222:D223 D224:D235 D236:D241 D243:D244 D246:D254 D255:D265 D266:D487">
      <formula1>"耕地,园地,林地,草地,农田水利设施用地,养殖水面,其他农用地,待界定农用地"</formula1>
    </dataValidation>
    <dataValidation type="list" allowBlank="1" showInputMessage="1" showErrorMessage="1" sqref="E6 E7 E8:E203 E204:E210 E211:E254 E255:E265 E266:E365">
      <formula1>"未承包到户,已承包到户"</formula1>
    </dataValidation>
    <dataValidation type="list" allowBlank="1" showInputMessage="1" showErrorMessage="1" sqref="I6 J6 K6 R6:S6 I7 J7 K7 R7:S7 I29 J29 K29 I81 J81 K81 I82 J82 K82 I83 J83 K83 I84 J84 K84 I85 J85 K85 I86 J86 K86 I87 J87 K87 I88 J88 K88 I89 J89 K89 I90 J90 K90 I91 J91 K91 I92 J92 K92 I93 J93 K93 I94 J94 K94 I95 J95 K95 I96 J96 K96 I97 J97 K97 I98 J98 K98 I99 J99 K99 I100 J100 K100 I101 J101 K101 I102 J102 K102 I103 J103 K103 I104 J104 K104 I105 J105 K105 I106 J106 K106 I107 J107 K107 I108 J108 K108 I109 J109 K109 I110 J110 K110 I111 J111 K111 I112 J112 K112 I113 J113 K113 I114 J114 K114 I115 J115 K115 I116 J116 K116 I117 J117 K117 I148 J148 K148 I174 J174 K174 I192 J192 K192 R254:S254 I8:I18 I19:I28 I30:I34 I35:I80 I118:I140 I141:I147 I149:I151 I152:I165 I166:I173 I175:I183 I184:I191 I193:I202 I203:I254 I255:I265 I266:I532 J8:J18 J19:J28 J30:J34 J35:J80 J118:J140 J141:J147 J149:J151 J152:J165 J166:J173 J175:J183 J184:J191 J193:J202 J203:J254 J255:J265 J266:J473 K8:K18 K19:K28 K30:K34 K35:K80 K118:K140 K141:K147 K149:K151 K152:K165 K166:K173 K175:K183 K184:K191 K193:K202 K203:K254 K255:K265 K266:K528 R8:S210 R211:S253 R266:S610 R255:S265">
      <formula1>"是,否"</formula1>
    </dataValidation>
    <dataValidation type="list" allowBlank="1" showInputMessage="1" showErrorMessage="1" sqref="L6">
      <formula1>"自主经营,出租经营,闲置,其他经营方式"</formula1>
    </dataValidation>
    <dataValidation type="list" allowBlank="1" showInputMessage="1" showErrorMessage="1" sqref="P6 P29 P81 P82 P83 P84 P85 P86 P87 P88 P89 P90 P91 P92 P93 P94 P95 P96 P97 P98 P99 P100 P101 P102 P103 P104 P105 P106 P107 P108 P109 P110 P111 P112 P113 P114 P115 P116 P117 P148 P174 P192 P254 P7:P18 P19:P28 P30:P34 P35:P80 P118:P140 P141:P147 P149:P151 P152:P165 P166:P173 P175:P183 P184:P191 P193:P202 P203:P253 P255:P265 P266:P490">
      <formula1>"集体经济组织,个人,企业或社会组织"</formula1>
    </dataValidation>
    <dataValidation type="list" allowBlank="1" showInputMessage="1" showErrorMessage="1" sqref="L7 L29 L81 L82 L83 L84 L85 L86 L87 L88 L89 L90 L91 L92 L93 L94 L95 L96 L97 L98 L99 L100 L101 L102 L103 L104 L105 L106 L107 L108 L109 L110 L111 L112 L113 L114 L115 L116 L117 L148 O148 L174 O174 L192 O192 K529:K614 L8:L18 L19:L28 L30:L34 L35:L80 L118:L140 L141:L147 L149:L151 L152:L165 L166:L173 L175:L183 L184:L191 L193:L202 L203:L254 L255:L265 L266:L614 M570:M614 N570:N614 O118:O140 O141:O147 O149:O151 O152:O165 O166:O173 O175:O183 O184:O191 O193:O202 O203:O254 O255:O265 O266:O614 P491:P614 R611:R614 S611:S614">
      <formula1>"集体自主经营,出租经营,其他经营方式"</formula1>
    </dataValidation>
  </dataValidations>
  <pageMargins left="0.75" right="0.75" top="1" bottom="1" header="0.5" footer="0.5"/>
  <pageSetup paperSize="9" scale="5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98"/>
  <sheetViews>
    <sheetView workbookViewId="0">
      <selection activeCell="K109" sqref="K109"/>
    </sheetView>
  </sheetViews>
  <sheetFormatPr defaultColWidth="9" defaultRowHeight="13.5"/>
  <cols>
    <col min="5" max="5" width="12.625" customWidth="1"/>
    <col min="6" max="6" width="9.875" customWidth="1"/>
    <col min="7" max="7" width="19.25" customWidth="1"/>
    <col min="8" max="10" width="17.125" customWidth="1"/>
    <col min="11" max="11" width="12.375" customWidth="1"/>
    <col min="12" max="13" width="20.25" customWidth="1"/>
    <col min="14" max="14" width="24.3833333333333" customWidth="1"/>
    <col min="15" max="15" width="13.375" customWidth="1"/>
    <col min="16" max="16" width="17.7416666666667" customWidth="1"/>
    <col min="17" max="17" width="14" customWidth="1"/>
    <col min="18" max="18" width="18.5083333333333" customWidth="1"/>
  </cols>
  <sheetData>
    <row r="1" ht="56" customHeight="1" spans="1:13">
      <c r="A1" s="2" t="s">
        <v>347</v>
      </c>
      <c r="B1" s="2"/>
      <c r="C1" s="2"/>
      <c r="D1" s="2"/>
      <c r="E1" s="2"/>
      <c r="F1" s="2"/>
      <c r="G1" s="2"/>
      <c r="H1" s="2"/>
      <c r="I1" s="2"/>
      <c r="J1" s="2"/>
      <c r="K1" s="2"/>
      <c r="L1" s="2"/>
      <c r="M1" s="2"/>
    </row>
    <row r="2" ht="32" customHeight="1" spans="1:13">
      <c r="A2" s="28" t="s">
        <v>348</v>
      </c>
      <c r="B2" s="29"/>
      <c r="C2" s="29"/>
      <c r="D2" s="29"/>
      <c r="E2" s="29"/>
      <c r="F2" s="29"/>
      <c r="G2" s="29"/>
      <c r="H2" s="29"/>
      <c r="I2" s="29"/>
      <c r="J2" s="29"/>
      <c r="K2" s="29"/>
      <c r="L2" s="29"/>
      <c r="M2" s="29"/>
    </row>
    <row r="3" spans="1:18">
      <c r="A3" s="4" t="s">
        <v>2</v>
      </c>
      <c r="B3" s="4" t="s">
        <v>3</v>
      </c>
      <c r="C3" s="4" t="s">
        <v>4</v>
      </c>
      <c r="D3" s="6" t="s">
        <v>5</v>
      </c>
      <c r="E3" s="6" t="s">
        <v>349</v>
      </c>
      <c r="F3" s="6" t="s">
        <v>8</v>
      </c>
      <c r="G3" s="6" t="s">
        <v>350</v>
      </c>
      <c r="H3" s="6" t="s">
        <v>12</v>
      </c>
      <c r="I3" s="24" t="s">
        <v>13</v>
      </c>
      <c r="J3" s="24"/>
      <c r="K3" s="6" t="s">
        <v>14</v>
      </c>
      <c r="L3" s="6" t="s">
        <v>15</v>
      </c>
      <c r="M3" s="6" t="s">
        <v>16</v>
      </c>
      <c r="N3" s="31"/>
      <c r="O3" s="21" t="s">
        <v>351</v>
      </c>
      <c r="P3" s="21"/>
      <c r="Q3" s="21"/>
      <c r="R3" s="21"/>
    </row>
    <row r="4" spans="1:18">
      <c r="A4" s="4"/>
      <c r="B4" s="4"/>
      <c r="C4" s="4"/>
      <c r="D4" s="6"/>
      <c r="E4" s="6"/>
      <c r="F4" s="6"/>
      <c r="G4" s="6"/>
      <c r="H4" s="6"/>
      <c r="I4" s="25"/>
      <c r="J4" s="25"/>
      <c r="K4" s="6"/>
      <c r="L4" s="6"/>
      <c r="M4" s="32"/>
      <c r="N4" s="33"/>
      <c r="O4" s="27"/>
      <c r="P4" s="21"/>
      <c r="Q4" s="21"/>
      <c r="R4" s="21"/>
    </row>
    <row r="5" s="1" customFormat="1" ht="21" customHeight="1" spans="1:18">
      <c r="A5" s="4"/>
      <c r="B5" s="4"/>
      <c r="C5" s="4"/>
      <c r="D5" s="12"/>
      <c r="E5" s="12"/>
      <c r="F5" s="12"/>
      <c r="G5" s="12"/>
      <c r="H5" s="6"/>
      <c r="I5" s="26"/>
      <c r="J5" s="26"/>
      <c r="K5" s="6"/>
      <c r="L5" s="6"/>
      <c r="M5" s="32"/>
      <c r="N5" s="34"/>
      <c r="O5" s="35" t="s">
        <v>352</v>
      </c>
      <c r="P5" s="6" t="s">
        <v>353</v>
      </c>
      <c r="Q5" s="6" t="s">
        <v>354</v>
      </c>
      <c r="R5" s="6" t="s">
        <v>355</v>
      </c>
    </row>
    <row r="6" hidden="1" spans="1:18">
      <c r="A6" s="21">
        <v>1</v>
      </c>
      <c r="B6" s="30" t="s">
        <v>19</v>
      </c>
      <c r="C6" s="21" t="s">
        <v>20</v>
      </c>
      <c r="D6" s="21" t="s">
        <v>356</v>
      </c>
      <c r="E6" s="21"/>
      <c r="F6" s="21">
        <v>16.1</v>
      </c>
      <c r="G6" s="21" t="s">
        <v>26</v>
      </c>
      <c r="H6" s="21" t="s">
        <v>357</v>
      </c>
      <c r="I6" s="36" t="s">
        <v>358</v>
      </c>
      <c r="J6" s="36" t="s">
        <v>359</v>
      </c>
      <c r="K6" s="21">
        <v>0</v>
      </c>
      <c r="L6" s="21" t="s">
        <v>30</v>
      </c>
      <c r="M6" s="21"/>
      <c r="N6" s="37" t="s">
        <v>305</v>
      </c>
      <c r="O6" s="21" t="s">
        <v>360</v>
      </c>
      <c r="P6" s="21" t="s">
        <v>361</v>
      </c>
      <c r="Q6" s="21" t="s">
        <v>361</v>
      </c>
      <c r="R6" s="21" t="s">
        <v>362</v>
      </c>
    </row>
    <row r="7" hidden="1" spans="1:18">
      <c r="A7" s="21">
        <v>2</v>
      </c>
      <c r="B7" s="30" t="s">
        <v>19</v>
      </c>
      <c r="C7" s="21" t="s">
        <v>20</v>
      </c>
      <c r="D7" s="21" t="s">
        <v>356</v>
      </c>
      <c r="E7" s="21"/>
      <c r="F7" s="21">
        <v>19.8</v>
      </c>
      <c r="G7" s="21" t="s">
        <v>26</v>
      </c>
      <c r="H7" s="21" t="s">
        <v>357</v>
      </c>
      <c r="I7" s="21" t="s">
        <v>358</v>
      </c>
      <c r="J7" s="36" t="s">
        <v>359</v>
      </c>
      <c r="K7" s="21">
        <v>0</v>
      </c>
      <c r="L7" s="21" t="s">
        <v>30</v>
      </c>
      <c r="M7" s="21"/>
      <c r="N7" s="21" t="s">
        <v>363</v>
      </c>
      <c r="O7" s="21" t="s">
        <v>364</v>
      </c>
      <c r="P7" s="21" t="s">
        <v>365</v>
      </c>
      <c r="Q7" s="21" t="s">
        <v>366</v>
      </c>
      <c r="R7" s="21" t="s">
        <v>367</v>
      </c>
    </row>
    <row r="8" hidden="1" spans="1:18">
      <c r="A8" s="21">
        <v>3</v>
      </c>
      <c r="B8" s="30" t="s">
        <v>19</v>
      </c>
      <c r="C8" s="21" t="s">
        <v>20</v>
      </c>
      <c r="D8" s="21" t="s">
        <v>356</v>
      </c>
      <c r="E8" s="21"/>
      <c r="F8" s="21">
        <v>27.7</v>
      </c>
      <c r="G8" s="21" t="s">
        <v>26</v>
      </c>
      <c r="H8" s="21" t="s">
        <v>357</v>
      </c>
      <c r="I8" s="21" t="s">
        <v>358</v>
      </c>
      <c r="J8" s="36" t="s">
        <v>359</v>
      </c>
      <c r="K8" s="21">
        <v>0</v>
      </c>
      <c r="L8" s="21" t="s">
        <v>30</v>
      </c>
      <c r="M8" s="21"/>
      <c r="N8" s="21" t="s">
        <v>368</v>
      </c>
      <c r="O8" s="21" t="s">
        <v>369</v>
      </c>
      <c r="P8" s="21" t="s">
        <v>365</v>
      </c>
      <c r="Q8" s="21" t="s">
        <v>370</v>
      </c>
      <c r="R8" s="21" t="s">
        <v>371</v>
      </c>
    </row>
    <row r="9" hidden="1" spans="1:18">
      <c r="A9" s="21">
        <v>4</v>
      </c>
      <c r="B9" s="30" t="s">
        <v>19</v>
      </c>
      <c r="C9" s="21" t="s">
        <v>20</v>
      </c>
      <c r="D9" s="21" t="s">
        <v>356</v>
      </c>
      <c r="E9" s="21"/>
      <c r="F9" s="21">
        <v>32.8</v>
      </c>
      <c r="G9" s="21" t="s">
        <v>26</v>
      </c>
      <c r="H9" s="21" t="s">
        <v>357</v>
      </c>
      <c r="I9" s="21" t="s">
        <v>358</v>
      </c>
      <c r="J9" s="36" t="s">
        <v>359</v>
      </c>
      <c r="K9" s="21">
        <v>0</v>
      </c>
      <c r="L9" s="21" t="s">
        <v>30</v>
      </c>
      <c r="M9" s="21"/>
      <c r="N9" s="21" t="s">
        <v>372</v>
      </c>
      <c r="O9" s="21" t="s">
        <v>373</v>
      </c>
      <c r="P9" s="21" t="s">
        <v>374</v>
      </c>
      <c r="Q9" s="21" t="s">
        <v>375</v>
      </c>
      <c r="R9" s="21" t="s">
        <v>375</v>
      </c>
    </row>
    <row r="10" hidden="1" spans="1:18">
      <c r="A10" s="21">
        <v>5</v>
      </c>
      <c r="B10" s="30" t="s">
        <v>19</v>
      </c>
      <c r="C10" s="21" t="s">
        <v>20</v>
      </c>
      <c r="D10" s="21" t="s">
        <v>356</v>
      </c>
      <c r="E10" s="21"/>
      <c r="F10" s="21">
        <v>24.8</v>
      </c>
      <c r="G10" s="21" t="s">
        <v>26</v>
      </c>
      <c r="H10" s="21" t="s">
        <v>357</v>
      </c>
      <c r="I10" s="21" t="s">
        <v>358</v>
      </c>
      <c r="J10" s="36" t="s">
        <v>359</v>
      </c>
      <c r="K10" s="21">
        <v>0</v>
      </c>
      <c r="L10" s="21" t="s">
        <v>30</v>
      </c>
      <c r="M10" s="21"/>
      <c r="N10" s="21" t="s">
        <v>376</v>
      </c>
      <c r="O10" s="21"/>
      <c r="P10" s="21"/>
      <c r="Q10" s="21"/>
      <c r="R10" s="21"/>
    </row>
    <row r="11" hidden="1" spans="1:18">
      <c r="A11" s="21">
        <v>6</v>
      </c>
      <c r="B11" s="30" t="s">
        <v>19</v>
      </c>
      <c r="C11" s="21" t="s">
        <v>20</v>
      </c>
      <c r="D11" s="21" t="s">
        <v>356</v>
      </c>
      <c r="E11" s="21"/>
      <c r="F11" s="21">
        <v>31.7</v>
      </c>
      <c r="G11" s="21" t="s">
        <v>26</v>
      </c>
      <c r="H11" s="21" t="s">
        <v>357</v>
      </c>
      <c r="I11" s="21" t="s">
        <v>358</v>
      </c>
      <c r="J11" s="36" t="s">
        <v>359</v>
      </c>
      <c r="K11" s="21">
        <v>0</v>
      </c>
      <c r="L11" s="21" t="s">
        <v>30</v>
      </c>
      <c r="M11" s="21"/>
      <c r="N11" s="21" t="s">
        <v>125</v>
      </c>
      <c r="O11" s="21" t="s">
        <v>377</v>
      </c>
      <c r="P11" s="21" t="s">
        <v>378</v>
      </c>
      <c r="Q11" s="21" t="s">
        <v>378</v>
      </c>
      <c r="R11" s="21" t="s">
        <v>378</v>
      </c>
    </row>
    <row r="12" hidden="1" spans="1:18">
      <c r="A12" s="21">
        <v>7</v>
      </c>
      <c r="B12" s="30" t="s">
        <v>19</v>
      </c>
      <c r="C12" s="21" t="s">
        <v>20</v>
      </c>
      <c r="D12" s="21" t="s">
        <v>356</v>
      </c>
      <c r="E12" s="21"/>
      <c r="F12" s="21">
        <v>6.3</v>
      </c>
      <c r="G12" s="21" t="s">
        <v>26</v>
      </c>
      <c r="H12" s="21" t="s">
        <v>357</v>
      </c>
      <c r="I12" s="21" t="s">
        <v>358</v>
      </c>
      <c r="J12" s="36" t="s">
        <v>359</v>
      </c>
      <c r="K12" s="21">
        <v>0</v>
      </c>
      <c r="L12" s="21" t="s">
        <v>30</v>
      </c>
      <c r="M12" s="21"/>
      <c r="N12" s="21" t="s">
        <v>108</v>
      </c>
      <c r="O12" s="21" t="s">
        <v>379</v>
      </c>
      <c r="P12" s="21" t="s">
        <v>129</v>
      </c>
      <c r="Q12" s="21" t="s">
        <v>129</v>
      </c>
      <c r="R12" s="21" t="s">
        <v>380</v>
      </c>
    </row>
    <row r="13" hidden="1" spans="1:18">
      <c r="A13" s="21">
        <v>8</v>
      </c>
      <c r="B13" s="30" t="s">
        <v>19</v>
      </c>
      <c r="C13" s="21" t="s">
        <v>20</v>
      </c>
      <c r="D13" s="21" t="s">
        <v>356</v>
      </c>
      <c r="E13" s="21"/>
      <c r="F13" s="21">
        <v>5.5</v>
      </c>
      <c r="G13" s="21" t="s">
        <v>26</v>
      </c>
      <c r="H13" s="21" t="s">
        <v>357</v>
      </c>
      <c r="I13" s="21" t="s">
        <v>358</v>
      </c>
      <c r="J13" s="36" t="s">
        <v>359</v>
      </c>
      <c r="K13" s="21">
        <v>0</v>
      </c>
      <c r="L13" s="21" t="s">
        <v>30</v>
      </c>
      <c r="M13" s="21"/>
      <c r="N13" s="21" t="s">
        <v>381</v>
      </c>
      <c r="O13" s="21" t="s">
        <v>382</v>
      </c>
      <c r="P13" s="21" t="s">
        <v>369</v>
      </c>
      <c r="Q13" s="21" t="s">
        <v>383</v>
      </c>
      <c r="R13" s="21" t="s">
        <v>384</v>
      </c>
    </row>
    <row r="14" hidden="1" spans="1:18">
      <c r="A14" s="21">
        <v>9</v>
      </c>
      <c r="B14" s="30" t="s">
        <v>19</v>
      </c>
      <c r="C14" s="21" t="s">
        <v>20</v>
      </c>
      <c r="D14" s="21" t="s">
        <v>356</v>
      </c>
      <c r="E14" s="21"/>
      <c r="F14" s="21">
        <v>39.4</v>
      </c>
      <c r="G14" s="21" t="s">
        <v>26</v>
      </c>
      <c r="H14" s="21" t="s">
        <v>357</v>
      </c>
      <c r="I14" s="21" t="s">
        <v>358</v>
      </c>
      <c r="J14" s="36" t="s">
        <v>359</v>
      </c>
      <c r="K14" s="21">
        <v>0</v>
      </c>
      <c r="L14" s="21" t="s">
        <v>30</v>
      </c>
      <c r="M14" s="21"/>
      <c r="N14" s="21" t="s">
        <v>385</v>
      </c>
      <c r="O14" s="21" t="s">
        <v>386</v>
      </c>
      <c r="P14" s="21" t="s">
        <v>129</v>
      </c>
      <c r="Q14" s="21" t="s">
        <v>387</v>
      </c>
      <c r="R14" s="21" t="s">
        <v>388</v>
      </c>
    </row>
    <row r="15" hidden="1" spans="1:18">
      <c r="A15" s="21">
        <v>10</v>
      </c>
      <c r="B15" s="30" t="s">
        <v>19</v>
      </c>
      <c r="C15" s="21" t="s">
        <v>20</v>
      </c>
      <c r="D15" s="21" t="s">
        <v>356</v>
      </c>
      <c r="E15" s="21"/>
      <c r="F15" s="21">
        <v>60.3</v>
      </c>
      <c r="G15" s="21" t="s">
        <v>26</v>
      </c>
      <c r="H15" s="21" t="s">
        <v>357</v>
      </c>
      <c r="I15" s="21" t="s">
        <v>358</v>
      </c>
      <c r="J15" s="36" t="s">
        <v>359</v>
      </c>
      <c r="K15" s="21">
        <v>0</v>
      </c>
      <c r="L15" s="21" t="s">
        <v>30</v>
      </c>
      <c r="M15" s="21"/>
      <c r="N15" s="21" t="s">
        <v>332</v>
      </c>
      <c r="O15" s="21" t="s">
        <v>389</v>
      </c>
      <c r="P15" s="21" t="s">
        <v>390</v>
      </c>
      <c r="Q15" s="21" t="s">
        <v>391</v>
      </c>
      <c r="R15" s="21" t="s">
        <v>392</v>
      </c>
    </row>
    <row r="16" hidden="1" spans="1:18">
      <c r="A16" s="21">
        <v>11</v>
      </c>
      <c r="B16" s="30" t="s">
        <v>19</v>
      </c>
      <c r="C16" s="21" t="s">
        <v>20</v>
      </c>
      <c r="D16" s="21" t="s">
        <v>356</v>
      </c>
      <c r="E16" s="21"/>
      <c r="F16" s="21">
        <v>44.8</v>
      </c>
      <c r="G16" s="21" t="s">
        <v>26</v>
      </c>
      <c r="H16" s="21" t="s">
        <v>357</v>
      </c>
      <c r="I16" s="21" t="s">
        <v>358</v>
      </c>
      <c r="J16" s="36" t="s">
        <v>359</v>
      </c>
      <c r="K16" s="21">
        <v>0</v>
      </c>
      <c r="L16" s="21" t="s">
        <v>30</v>
      </c>
      <c r="M16" s="21"/>
      <c r="N16" s="21" t="s">
        <v>393</v>
      </c>
      <c r="O16" s="21" t="s">
        <v>394</v>
      </c>
      <c r="P16" s="21" t="s">
        <v>395</v>
      </c>
      <c r="Q16" s="21" t="s">
        <v>379</v>
      </c>
      <c r="R16" s="21" t="s">
        <v>396</v>
      </c>
    </row>
    <row r="17" hidden="1" spans="1:18">
      <c r="A17" s="21">
        <v>12</v>
      </c>
      <c r="B17" s="30" t="s">
        <v>19</v>
      </c>
      <c r="C17" s="21" t="s">
        <v>20</v>
      </c>
      <c r="D17" s="21" t="s">
        <v>356</v>
      </c>
      <c r="E17" s="21"/>
      <c r="F17" s="21">
        <v>1.2</v>
      </c>
      <c r="G17" s="21" t="s">
        <v>26</v>
      </c>
      <c r="H17" s="21" t="s">
        <v>357</v>
      </c>
      <c r="I17" s="21" t="s">
        <v>358</v>
      </c>
      <c r="J17" s="36" t="s">
        <v>359</v>
      </c>
      <c r="K17" s="21">
        <v>0</v>
      </c>
      <c r="L17" s="21" t="s">
        <v>30</v>
      </c>
      <c r="M17" s="21"/>
      <c r="N17" s="21" t="s">
        <v>397</v>
      </c>
      <c r="O17" s="21" t="s">
        <v>398</v>
      </c>
      <c r="P17" s="21" t="s">
        <v>399</v>
      </c>
      <c r="Q17" s="21" t="s">
        <v>398</v>
      </c>
      <c r="R17" s="21" t="s">
        <v>400</v>
      </c>
    </row>
    <row r="18" hidden="1" spans="1:18">
      <c r="A18" s="21">
        <v>13</v>
      </c>
      <c r="B18" s="30" t="s">
        <v>19</v>
      </c>
      <c r="C18" s="21" t="s">
        <v>20</v>
      </c>
      <c r="D18" s="21" t="s">
        <v>356</v>
      </c>
      <c r="E18" s="21"/>
      <c r="F18" s="21">
        <v>17.9</v>
      </c>
      <c r="G18" s="21" t="s">
        <v>26</v>
      </c>
      <c r="H18" s="21" t="s">
        <v>357</v>
      </c>
      <c r="I18" s="21" t="s">
        <v>358</v>
      </c>
      <c r="J18" s="36" t="s">
        <v>359</v>
      </c>
      <c r="K18" s="21">
        <v>0</v>
      </c>
      <c r="L18" s="21" t="s">
        <v>30</v>
      </c>
      <c r="M18" s="21"/>
      <c r="N18" s="21" t="s">
        <v>401</v>
      </c>
      <c r="O18" s="21" t="s">
        <v>129</v>
      </c>
      <c r="P18" s="21" t="s">
        <v>402</v>
      </c>
      <c r="Q18" s="21" t="s">
        <v>403</v>
      </c>
      <c r="R18" s="21" t="s">
        <v>404</v>
      </c>
    </row>
    <row r="19" hidden="1" spans="1:18">
      <c r="A19" s="21">
        <v>14</v>
      </c>
      <c r="B19" s="30" t="s">
        <v>19</v>
      </c>
      <c r="C19" s="21" t="s">
        <v>20</v>
      </c>
      <c r="D19" s="21" t="s">
        <v>356</v>
      </c>
      <c r="E19" s="21"/>
      <c r="F19" s="21">
        <v>19.8</v>
      </c>
      <c r="G19" s="21" t="s">
        <v>26</v>
      </c>
      <c r="H19" s="21" t="s">
        <v>357</v>
      </c>
      <c r="I19" s="21" t="s">
        <v>358</v>
      </c>
      <c r="J19" s="36" t="s">
        <v>359</v>
      </c>
      <c r="K19" s="21">
        <v>0</v>
      </c>
      <c r="L19" s="21" t="s">
        <v>30</v>
      </c>
      <c r="M19" s="21"/>
      <c r="N19" s="21" t="s">
        <v>405</v>
      </c>
      <c r="O19" s="21" t="s">
        <v>406</v>
      </c>
      <c r="P19" s="21" t="s">
        <v>407</v>
      </c>
      <c r="Q19" s="21" t="s">
        <v>408</v>
      </c>
      <c r="R19" s="21" t="s">
        <v>407</v>
      </c>
    </row>
    <row r="20" hidden="1" spans="1:18">
      <c r="A20" s="21">
        <v>15</v>
      </c>
      <c r="B20" s="30" t="s">
        <v>19</v>
      </c>
      <c r="C20" s="21" t="s">
        <v>20</v>
      </c>
      <c r="D20" s="21" t="s">
        <v>356</v>
      </c>
      <c r="E20" s="21"/>
      <c r="F20" s="21">
        <v>10.5</v>
      </c>
      <c r="G20" s="21" t="s">
        <v>26</v>
      </c>
      <c r="H20" s="21" t="s">
        <v>357</v>
      </c>
      <c r="I20" s="21" t="s">
        <v>358</v>
      </c>
      <c r="J20" s="36" t="s">
        <v>359</v>
      </c>
      <c r="K20" s="21">
        <v>0</v>
      </c>
      <c r="L20" s="21" t="s">
        <v>30</v>
      </c>
      <c r="M20" s="21"/>
      <c r="N20" s="21" t="s">
        <v>313</v>
      </c>
      <c r="O20" s="21" t="s">
        <v>382</v>
      </c>
      <c r="P20" s="21" t="s">
        <v>369</v>
      </c>
      <c r="Q20" s="21" t="s">
        <v>409</v>
      </c>
      <c r="R20" s="21" t="s">
        <v>410</v>
      </c>
    </row>
    <row r="21" hidden="1" spans="1:18">
      <c r="A21" s="21">
        <v>16</v>
      </c>
      <c r="B21" s="30" t="s">
        <v>19</v>
      </c>
      <c r="C21" s="21" t="s">
        <v>20</v>
      </c>
      <c r="D21" s="21" t="s">
        <v>356</v>
      </c>
      <c r="E21" s="21"/>
      <c r="F21" s="21">
        <v>55</v>
      </c>
      <c r="G21" s="21" t="s">
        <v>26</v>
      </c>
      <c r="H21" s="21" t="s">
        <v>357</v>
      </c>
      <c r="I21" s="21" t="s">
        <v>358</v>
      </c>
      <c r="J21" s="36" t="s">
        <v>359</v>
      </c>
      <c r="K21" s="21">
        <v>0</v>
      </c>
      <c r="L21" s="21" t="s">
        <v>30</v>
      </c>
      <c r="M21" s="21"/>
      <c r="N21" s="21" t="s">
        <v>97</v>
      </c>
      <c r="O21" s="21" t="s">
        <v>411</v>
      </c>
      <c r="P21" s="21" t="s">
        <v>412</v>
      </c>
      <c r="Q21" s="21" t="s">
        <v>364</v>
      </c>
      <c r="R21" s="21" t="s">
        <v>413</v>
      </c>
    </row>
    <row r="22" hidden="1" spans="1:18">
      <c r="A22" s="21">
        <v>17</v>
      </c>
      <c r="B22" s="30" t="s">
        <v>19</v>
      </c>
      <c r="C22" s="21" t="s">
        <v>20</v>
      </c>
      <c r="D22" s="21" t="s">
        <v>356</v>
      </c>
      <c r="E22" s="21"/>
      <c r="F22" s="21">
        <v>0.9</v>
      </c>
      <c r="G22" s="21" t="s">
        <v>26</v>
      </c>
      <c r="H22" s="21" t="s">
        <v>357</v>
      </c>
      <c r="I22" s="21" t="s">
        <v>358</v>
      </c>
      <c r="J22" s="36" t="s">
        <v>359</v>
      </c>
      <c r="K22" s="21">
        <v>0</v>
      </c>
      <c r="L22" s="21" t="s">
        <v>30</v>
      </c>
      <c r="M22" s="21"/>
      <c r="N22" s="21" t="s">
        <v>414</v>
      </c>
      <c r="O22" s="21" t="s">
        <v>415</v>
      </c>
      <c r="P22" s="21" t="s">
        <v>416</v>
      </c>
      <c r="Q22" s="21" t="s">
        <v>417</v>
      </c>
      <c r="R22" s="21" t="s">
        <v>403</v>
      </c>
    </row>
    <row r="23" hidden="1" spans="1:18">
      <c r="A23" s="21">
        <v>18</v>
      </c>
      <c r="B23" s="30" t="s">
        <v>19</v>
      </c>
      <c r="C23" s="21" t="s">
        <v>20</v>
      </c>
      <c r="D23" s="21" t="s">
        <v>356</v>
      </c>
      <c r="E23" s="21"/>
      <c r="F23" s="21">
        <v>6.7</v>
      </c>
      <c r="G23" s="21" t="s">
        <v>26</v>
      </c>
      <c r="H23" s="21" t="s">
        <v>357</v>
      </c>
      <c r="I23" s="21" t="s">
        <v>358</v>
      </c>
      <c r="J23" s="36" t="s">
        <v>359</v>
      </c>
      <c r="K23" s="21">
        <v>0</v>
      </c>
      <c r="L23" s="21" t="s">
        <v>30</v>
      </c>
      <c r="M23" s="21"/>
      <c r="N23" s="21" t="s">
        <v>414</v>
      </c>
      <c r="O23" s="21" t="s">
        <v>418</v>
      </c>
      <c r="P23" s="21" t="s">
        <v>419</v>
      </c>
      <c r="Q23" s="21" t="s">
        <v>403</v>
      </c>
      <c r="R23" s="21" t="s">
        <v>420</v>
      </c>
    </row>
    <row r="24" hidden="1" spans="1:18">
      <c r="A24" s="21">
        <v>19</v>
      </c>
      <c r="B24" s="30" t="s">
        <v>19</v>
      </c>
      <c r="C24" s="21" t="s">
        <v>20</v>
      </c>
      <c r="D24" s="21" t="s">
        <v>356</v>
      </c>
      <c r="E24" s="21"/>
      <c r="F24" s="21">
        <v>20</v>
      </c>
      <c r="G24" s="21" t="s">
        <v>26</v>
      </c>
      <c r="H24" s="21" t="s">
        <v>357</v>
      </c>
      <c r="I24" s="21" t="s">
        <v>358</v>
      </c>
      <c r="J24" s="36" t="s">
        <v>359</v>
      </c>
      <c r="K24" s="21">
        <v>0</v>
      </c>
      <c r="L24" s="21" t="s">
        <v>30</v>
      </c>
      <c r="M24" s="21"/>
      <c r="N24" s="21" t="s">
        <v>46</v>
      </c>
      <c r="O24" s="21" t="s">
        <v>421</v>
      </c>
      <c r="P24" s="21" t="s">
        <v>422</v>
      </c>
      <c r="Q24" s="21" t="s">
        <v>423</v>
      </c>
      <c r="R24" s="21" t="s">
        <v>424</v>
      </c>
    </row>
    <row r="25" hidden="1" spans="1:18">
      <c r="A25" s="21">
        <v>20</v>
      </c>
      <c r="B25" s="30" t="s">
        <v>19</v>
      </c>
      <c r="C25" s="21" t="s">
        <v>20</v>
      </c>
      <c r="D25" s="21" t="s">
        <v>356</v>
      </c>
      <c r="E25" s="21"/>
      <c r="F25" s="21">
        <v>53</v>
      </c>
      <c r="G25" s="21" t="s">
        <v>26</v>
      </c>
      <c r="H25" s="21" t="s">
        <v>357</v>
      </c>
      <c r="I25" s="21" t="s">
        <v>358</v>
      </c>
      <c r="J25" s="36" t="s">
        <v>359</v>
      </c>
      <c r="K25" s="21">
        <v>0</v>
      </c>
      <c r="L25" s="21" t="s">
        <v>30</v>
      </c>
      <c r="M25" s="21"/>
      <c r="N25" s="21" t="s">
        <v>425</v>
      </c>
      <c r="O25" s="21" t="s">
        <v>426</v>
      </c>
      <c r="P25" s="21" t="s">
        <v>427</v>
      </c>
      <c r="Q25" s="21" t="s">
        <v>428</v>
      </c>
      <c r="R25" s="21" t="s">
        <v>429</v>
      </c>
    </row>
    <row r="26" hidden="1" spans="1:18">
      <c r="A26" s="21">
        <v>21</v>
      </c>
      <c r="B26" s="30" t="s">
        <v>19</v>
      </c>
      <c r="C26" s="21" t="s">
        <v>20</v>
      </c>
      <c r="D26" s="21" t="s">
        <v>356</v>
      </c>
      <c r="E26" s="21"/>
      <c r="F26" s="21">
        <v>17.1</v>
      </c>
      <c r="G26" s="21" t="s">
        <v>26</v>
      </c>
      <c r="H26" s="21" t="s">
        <v>357</v>
      </c>
      <c r="I26" s="21" t="s">
        <v>358</v>
      </c>
      <c r="J26" s="36" t="s">
        <v>359</v>
      </c>
      <c r="K26" s="21">
        <v>0</v>
      </c>
      <c r="L26" s="21" t="s">
        <v>30</v>
      </c>
      <c r="M26" s="21"/>
      <c r="N26" s="21" t="s">
        <v>430</v>
      </c>
      <c r="O26" s="21" t="s">
        <v>431</v>
      </c>
      <c r="P26" s="21" t="s">
        <v>129</v>
      </c>
      <c r="Q26" s="21" t="s">
        <v>432</v>
      </c>
      <c r="R26" s="21" t="s">
        <v>129</v>
      </c>
    </row>
    <row r="27" hidden="1" spans="1:18">
      <c r="A27" s="21">
        <v>22</v>
      </c>
      <c r="B27" s="30" t="s">
        <v>19</v>
      </c>
      <c r="C27" s="21" t="s">
        <v>20</v>
      </c>
      <c r="D27" s="21" t="s">
        <v>356</v>
      </c>
      <c r="E27" s="21"/>
      <c r="F27" s="21">
        <v>20.4</v>
      </c>
      <c r="G27" s="21" t="s">
        <v>26</v>
      </c>
      <c r="H27" s="21" t="s">
        <v>357</v>
      </c>
      <c r="I27" s="21" t="s">
        <v>358</v>
      </c>
      <c r="J27" s="36" t="s">
        <v>359</v>
      </c>
      <c r="K27" s="21">
        <v>0</v>
      </c>
      <c r="L27" s="21" t="s">
        <v>30</v>
      </c>
      <c r="M27" s="21"/>
      <c r="N27" s="21" t="s">
        <v>393</v>
      </c>
      <c r="O27" s="21" t="s">
        <v>360</v>
      </c>
      <c r="P27" s="21" t="s">
        <v>388</v>
      </c>
      <c r="Q27" s="21" t="s">
        <v>433</v>
      </c>
      <c r="R27" s="21" t="s">
        <v>129</v>
      </c>
    </row>
    <row r="28" hidden="1" spans="1:18">
      <c r="A28" s="21">
        <v>23</v>
      </c>
      <c r="B28" s="30" t="s">
        <v>19</v>
      </c>
      <c r="C28" s="21" t="s">
        <v>20</v>
      </c>
      <c r="D28" s="21" t="s">
        <v>356</v>
      </c>
      <c r="E28" s="21"/>
      <c r="F28" s="21">
        <v>22.3</v>
      </c>
      <c r="G28" s="21" t="s">
        <v>26</v>
      </c>
      <c r="H28" s="21" t="s">
        <v>357</v>
      </c>
      <c r="I28" s="21" t="s">
        <v>358</v>
      </c>
      <c r="J28" s="36" t="s">
        <v>359</v>
      </c>
      <c r="K28" s="21">
        <v>0</v>
      </c>
      <c r="L28" s="21" t="s">
        <v>30</v>
      </c>
      <c r="M28" s="21"/>
      <c r="N28" s="21" t="s">
        <v>434</v>
      </c>
      <c r="O28" s="21" t="s">
        <v>435</v>
      </c>
      <c r="P28" s="21" t="s">
        <v>436</v>
      </c>
      <c r="Q28" s="21" t="s">
        <v>437</v>
      </c>
      <c r="R28" s="21" t="s">
        <v>438</v>
      </c>
    </row>
    <row r="29" hidden="1" spans="1:18">
      <c r="A29" s="21">
        <v>24</v>
      </c>
      <c r="B29" s="30" t="s">
        <v>19</v>
      </c>
      <c r="C29" s="21" t="s">
        <v>20</v>
      </c>
      <c r="D29" s="21" t="s">
        <v>356</v>
      </c>
      <c r="E29" s="21"/>
      <c r="F29" s="21">
        <v>23.5</v>
      </c>
      <c r="G29" s="21" t="s">
        <v>26</v>
      </c>
      <c r="H29" s="21" t="s">
        <v>357</v>
      </c>
      <c r="I29" s="21" t="s">
        <v>358</v>
      </c>
      <c r="J29" s="36" t="s">
        <v>359</v>
      </c>
      <c r="K29" s="21">
        <v>0</v>
      </c>
      <c r="L29" s="21" t="s">
        <v>30</v>
      </c>
      <c r="M29" s="21"/>
      <c r="N29" s="21" t="s">
        <v>282</v>
      </c>
      <c r="O29" s="21" t="s">
        <v>439</v>
      </c>
      <c r="P29" s="21" t="s">
        <v>369</v>
      </c>
      <c r="Q29" s="21" t="s">
        <v>440</v>
      </c>
      <c r="R29" s="21" t="s">
        <v>441</v>
      </c>
    </row>
    <row r="30" hidden="1" spans="1:18">
      <c r="A30" s="21">
        <v>25</v>
      </c>
      <c r="B30" s="30" t="s">
        <v>19</v>
      </c>
      <c r="C30" s="21" t="s">
        <v>20</v>
      </c>
      <c r="D30" s="21" t="s">
        <v>356</v>
      </c>
      <c r="E30" s="21"/>
      <c r="F30" s="21">
        <v>57</v>
      </c>
      <c r="G30" s="21" t="s">
        <v>26</v>
      </c>
      <c r="H30" s="21" t="s">
        <v>357</v>
      </c>
      <c r="I30" s="21" t="s">
        <v>358</v>
      </c>
      <c r="J30" s="36" t="s">
        <v>359</v>
      </c>
      <c r="K30" s="21">
        <v>0</v>
      </c>
      <c r="L30" s="21" t="s">
        <v>30</v>
      </c>
      <c r="M30" s="21"/>
      <c r="N30" s="21" t="s">
        <v>305</v>
      </c>
      <c r="O30" s="21" t="s">
        <v>379</v>
      </c>
      <c r="P30" s="21" t="s">
        <v>442</v>
      </c>
      <c r="Q30" s="21" t="s">
        <v>443</v>
      </c>
      <c r="R30" s="21" t="s">
        <v>369</v>
      </c>
    </row>
    <row r="31" hidden="1" spans="1:18">
      <c r="A31" s="21">
        <v>26</v>
      </c>
      <c r="B31" s="30" t="s">
        <v>19</v>
      </c>
      <c r="C31" s="21" t="s">
        <v>20</v>
      </c>
      <c r="D31" s="21" t="s">
        <v>356</v>
      </c>
      <c r="E31" s="21"/>
      <c r="F31" s="21">
        <v>35</v>
      </c>
      <c r="G31" s="21" t="s">
        <v>26</v>
      </c>
      <c r="H31" s="21" t="s">
        <v>357</v>
      </c>
      <c r="I31" s="21" t="s">
        <v>358</v>
      </c>
      <c r="J31" s="36" t="s">
        <v>359</v>
      </c>
      <c r="K31" s="21">
        <v>0</v>
      </c>
      <c r="L31" s="21" t="s">
        <v>30</v>
      </c>
      <c r="M31" s="21"/>
      <c r="N31" s="21" t="s">
        <v>50</v>
      </c>
      <c r="O31" s="21" t="s">
        <v>444</v>
      </c>
      <c r="P31" s="21" t="s">
        <v>445</v>
      </c>
      <c r="Q31" s="21" t="s">
        <v>403</v>
      </c>
      <c r="R31" s="21" t="s">
        <v>446</v>
      </c>
    </row>
    <row r="32" hidden="1" spans="1:18">
      <c r="A32" s="21">
        <v>27</v>
      </c>
      <c r="B32" s="30" t="s">
        <v>19</v>
      </c>
      <c r="C32" s="21" t="s">
        <v>20</v>
      </c>
      <c r="D32" s="21" t="s">
        <v>356</v>
      </c>
      <c r="E32" s="21"/>
      <c r="F32" s="21">
        <v>8.3</v>
      </c>
      <c r="G32" s="21" t="s">
        <v>26</v>
      </c>
      <c r="H32" s="21" t="s">
        <v>357</v>
      </c>
      <c r="I32" s="21" t="s">
        <v>358</v>
      </c>
      <c r="J32" s="36" t="s">
        <v>359</v>
      </c>
      <c r="K32" s="21">
        <v>0</v>
      </c>
      <c r="L32" s="21" t="s">
        <v>30</v>
      </c>
      <c r="M32" s="21"/>
      <c r="N32" s="21" t="s">
        <v>447</v>
      </c>
      <c r="O32" s="21" t="s">
        <v>369</v>
      </c>
      <c r="P32" s="21" t="s">
        <v>365</v>
      </c>
      <c r="Q32" s="21" t="s">
        <v>448</v>
      </c>
      <c r="R32" s="21" t="s">
        <v>449</v>
      </c>
    </row>
    <row r="33" hidden="1" spans="1:18">
      <c r="A33" s="21">
        <v>28</v>
      </c>
      <c r="B33" s="30" t="s">
        <v>19</v>
      </c>
      <c r="C33" s="21" t="s">
        <v>20</v>
      </c>
      <c r="D33" s="21" t="s">
        <v>356</v>
      </c>
      <c r="E33" s="21"/>
      <c r="F33" s="21">
        <v>18.3</v>
      </c>
      <c r="G33" s="21" t="s">
        <v>26</v>
      </c>
      <c r="H33" s="21" t="s">
        <v>357</v>
      </c>
      <c r="I33" s="21" t="s">
        <v>358</v>
      </c>
      <c r="J33" s="36" t="s">
        <v>359</v>
      </c>
      <c r="K33" s="21">
        <v>0</v>
      </c>
      <c r="L33" s="21" t="s">
        <v>30</v>
      </c>
      <c r="M33" s="21"/>
      <c r="N33" s="21" t="s">
        <v>385</v>
      </c>
      <c r="O33" s="21" t="s">
        <v>450</v>
      </c>
      <c r="P33" s="21" t="s">
        <v>451</v>
      </c>
      <c r="Q33" s="21" t="s">
        <v>452</v>
      </c>
      <c r="R33" s="21" t="s">
        <v>453</v>
      </c>
    </row>
    <row r="34" hidden="1" spans="1:18">
      <c r="A34" s="21">
        <v>29</v>
      </c>
      <c r="B34" s="30" t="s">
        <v>19</v>
      </c>
      <c r="C34" s="21" t="s">
        <v>20</v>
      </c>
      <c r="D34" s="21" t="s">
        <v>356</v>
      </c>
      <c r="E34" s="21"/>
      <c r="F34" s="21">
        <v>5.3</v>
      </c>
      <c r="G34" s="21" t="s">
        <v>26</v>
      </c>
      <c r="H34" s="21" t="s">
        <v>357</v>
      </c>
      <c r="I34" s="21" t="s">
        <v>358</v>
      </c>
      <c r="J34" s="36" t="s">
        <v>359</v>
      </c>
      <c r="K34" s="21">
        <v>0</v>
      </c>
      <c r="L34" s="21" t="s">
        <v>30</v>
      </c>
      <c r="M34" s="21"/>
      <c r="N34" s="21" t="s">
        <v>454</v>
      </c>
      <c r="O34" s="21" t="s">
        <v>379</v>
      </c>
      <c r="P34" s="21" t="s">
        <v>369</v>
      </c>
      <c r="Q34" s="21" t="s">
        <v>455</v>
      </c>
      <c r="R34" s="21" t="s">
        <v>456</v>
      </c>
    </row>
    <row r="35" hidden="1" spans="1:18">
      <c r="A35" s="21">
        <v>30</v>
      </c>
      <c r="B35" s="30" t="s">
        <v>19</v>
      </c>
      <c r="C35" s="21" t="s">
        <v>20</v>
      </c>
      <c r="D35" s="21" t="s">
        <v>356</v>
      </c>
      <c r="E35" s="21"/>
      <c r="F35" s="21">
        <v>1.2</v>
      </c>
      <c r="G35" s="21" t="s">
        <v>26</v>
      </c>
      <c r="H35" s="21" t="s">
        <v>357</v>
      </c>
      <c r="I35" s="21" t="s">
        <v>358</v>
      </c>
      <c r="J35" s="36" t="s">
        <v>359</v>
      </c>
      <c r="K35" s="21">
        <v>0</v>
      </c>
      <c r="L35" s="21" t="s">
        <v>30</v>
      </c>
      <c r="M35" s="21"/>
      <c r="N35" s="21" t="s">
        <v>312</v>
      </c>
      <c r="O35" s="21" t="s">
        <v>457</v>
      </c>
      <c r="P35" s="21" t="s">
        <v>458</v>
      </c>
      <c r="Q35" s="21" t="s">
        <v>450</v>
      </c>
      <c r="R35" s="21" t="s">
        <v>459</v>
      </c>
    </row>
    <row r="36" hidden="1" spans="1:18">
      <c r="A36" s="21">
        <v>31</v>
      </c>
      <c r="B36" s="30" t="s">
        <v>19</v>
      </c>
      <c r="C36" s="21" t="s">
        <v>20</v>
      </c>
      <c r="D36" s="21" t="s">
        <v>356</v>
      </c>
      <c r="E36" s="21"/>
      <c r="F36" s="21">
        <v>41</v>
      </c>
      <c r="G36" s="21" t="s">
        <v>26</v>
      </c>
      <c r="H36" s="21" t="s">
        <v>357</v>
      </c>
      <c r="I36" s="21" t="s">
        <v>358</v>
      </c>
      <c r="J36" s="36" t="s">
        <v>359</v>
      </c>
      <c r="K36" s="21">
        <v>0</v>
      </c>
      <c r="L36" s="21" t="s">
        <v>30</v>
      </c>
      <c r="M36" s="21"/>
      <c r="N36" s="21" t="s">
        <v>460</v>
      </c>
      <c r="O36" s="21" t="s">
        <v>461</v>
      </c>
      <c r="P36" s="21" t="s">
        <v>462</v>
      </c>
      <c r="Q36" s="21" t="s">
        <v>364</v>
      </c>
      <c r="R36" s="21" t="s">
        <v>463</v>
      </c>
    </row>
    <row r="37" hidden="1" spans="1:18">
      <c r="A37" s="21">
        <v>32</v>
      </c>
      <c r="B37" s="30" t="s">
        <v>19</v>
      </c>
      <c r="C37" s="21" t="s">
        <v>20</v>
      </c>
      <c r="D37" s="21" t="s">
        <v>356</v>
      </c>
      <c r="E37" s="21"/>
      <c r="F37" s="21">
        <v>10.7</v>
      </c>
      <c r="G37" s="21" t="s">
        <v>26</v>
      </c>
      <c r="H37" s="21" t="s">
        <v>357</v>
      </c>
      <c r="I37" s="21" t="s">
        <v>358</v>
      </c>
      <c r="J37" s="36" t="s">
        <v>359</v>
      </c>
      <c r="K37" s="21">
        <v>0</v>
      </c>
      <c r="L37" s="21" t="s">
        <v>30</v>
      </c>
      <c r="M37" s="21"/>
      <c r="N37" s="21" t="s">
        <v>464</v>
      </c>
      <c r="O37" s="21" t="s">
        <v>382</v>
      </c>
      <c r="P37" s="21" t="s">
        <v>369</v>
      </c>
      <c r="Q37" s="21" t="s">
        <v>440</v>
      </c>
      <c r="R37" s="21" t="s">
        <v>465</v>
      </c>
    </row>
    <row r="38" hidden="1" spans="1:18">
      <c r="A38" s="21">
        <v>33</v>
      </c>
      <c r="B38" s="30" t="s">
        <v>19</v>
      </c>
      <c r="C38" s="21" t="s">
        <v>20</v>
      </c>
      <c r="D38" s="21" t="s">
        <v>356</v>
      </c>
      <c r="E38" s="21"/>
      <c r="F38" s="21">
        <v>7.1</v>
      </c>
      <c r="G38" s="21" t="s">
        <v>26</v>
      </c>
      <c r="H38" s="21" t="s">
        <v>357</v>
      </c>
      <c r="I38" s="21" t="s">
        <v>358</v>
      </c>
      <c r="J38" s="36" t="s">
        <v>359</v>
      </c>
      <c r="K38" s="21">
        <v>0</v>
      </c>
      <c r="L38" s="21" t="s">
        <v>30</v>
      </c>
      <c r="M38" s="21"/>
      <c r="N38" s="21" t="s">
        <v>466</v>
      </c>
      <c r="O38" s="21" t="s">
        <v>467</v>
      </c>
      <c r="P38" s="21" t="s">
        <v>468</v>
      </c>
      <c r="Q38" s="21" t="s">
        <v>403</v>
      </c>
      <c r="R38" s="21" t="s">
        <v>469</v>
      </c>
    </row>
    <row r="39" hidden="1" spans="1:18">
      <c r="A39" s="21">
        <v>34</v>
      </c>
      <c r="B39" s="30" t="s">
        <v>19</v>
      </c>
      <c r="C39" s="21" t="s">
        <v>20</v>
      </c>
      <c r="D39" s="21" t="s">
        <v>356</v>
      </c>
      <c r="E39" s="21"/>
      <c r="F39" s="21" t="s">
        <v>470</v>
      </c>
      <c r="G39" s="21" t="s">
        <v>26</v>
      </c>
      <c r="H39" s="21" t="s">
        <v>357</v>
      </c>
      <c r="I39" s="21" t="s">
        <v>358</v>
      </c>
      <c r="J39" s="36" t="s">
        <v>359</v>
      </c>
      <c r="K39" s="21">
        <v>0</v>
      </c>
      <c r="L39" s="21" t="s">
        <v>30</v>
      </c>
      <c r="M39" s="21"/>
      <c r="N39" s="21" t="s">
        <v>471</v>
      </c>
      <c r="O39" s="21" t="s">
        <v>365</v>
      </c>
      <c r="P39" s="21" t="s">
        <v>472</v>
      </c>
      <c r="Q39" s="21" t="s">
        <v>473</v>
      </c>
      <c r="R39" s="21" t="s">
        <v>365</v>
      </c>
    </row>
    <row r="40" hidden="1" spans="1:18">
      <c r="A40" s="21">
        <v>35</v>
      </c>
      <c r="B40" s="30" t="s">
        <v>19</v>
      </c>
      <c r="C40" s="21" t="s">
        <v>20</v>
      </c>
      <c r="D40" s="21" t="s">
        <v>356</v>
      </c>
      <c r="E40" s="21"/>
      <c r="F40" s="21">
        <v>41</v>
      </c>
      <c r="G40" s="21" t="s">
        <v>26</v>
      </c>
      <c r="H40" s="21" t="s">
        <v>357</v>
      </c>
      <c r="I40" s="21" t="s">
        <v>358</v>
      </c>
      <c r="J40" s="36" t="s">
        <v>359</v>
      </c>
      <c r="K40" s="21">
        <v>0</v>
      </c>
      <c r="L40" s="21" t="s">
        <v>30</v>
      </c>
      <c r="M40" s="21"/>
      <c r="N40" s="21" t="s">
        <v>474</v>
      </c>
      <c r="O40" s="21" t="s">
        <v>461</v>
      </c>
      <c r="P40" s="21" t="s">
        <v>475</v>
      </c>
      <c r="Q40" s="21" t="s">
        <v>476</v>
      </c>
      <c r="R40" s="21" t="s">
        <v>477</v>
      </c>
    </row>
    <row r="41" hidden="1" spans="1:18">
      <c r="A41" s="21">
        <v>36</v>
      </c>
      <c r="B41" s="30" t="s">
        <v>19</v>
      </c>
      <c r="C41" s="21" t="s">
        <v>20</v>
      </c>
      <c r="D41" s="21" t="s">
        <v>356</v>
      </c>
      <c r="E41" s="21"/>
      <c r="F41" s="21">
        <v>14.1</v>
      </c>
      <c r="G41" s="21" t="s">
        <v>26</v>
      </c>
      <c r="H41" s="21" t="s">
        <v>357</v>
      </c>
      <c r="I41" s="21" t="s">
        <v>358</v>
      </c>
      <c r="J41" s="36" t="s">
        <v>359</v>
      </c>
      <c r="K41" s="21">
        <v>0</v>
      </c>
      <c r="L41" s="21" t="s">
        <v>30</v>
      </c>
      <c r="M41" s="21"/>
      <c r="N41" s="21" t="s">
        <v>478</v>
      </c>
      <c r="O41" s="21" t="s">
        <v>369</v>
      </c>
      <c r="P41" s="21" t="s">
        <v>479</v>
      </c>
      <c r="Q41" s="21" t="s">
        <v>360</v>
      </c>
      <c r="R41" s="21" t="s">
        <v>479</v>
      </c>
    </row>
    <row r="42" hidden="1" spans="1:18">
      <c r="A42" s="21">
        <v>37</v>
      </c>
      <c r="B42" s="30" t="s">
        <v>19</v>
      </c>
      <c r="C42" s="21" t="s">
        <v>20</v>
      </c>
      <c r="D42" s="21" t="s">
        <v>356</v>
      </c>
      <c r="E42" s="21"/>
      <c r="F42" s="21">
        <v>161</v>
      </c>
      <c r="G42" s="21" t="s">
        <v>26</v>
      </c>
      <c r="H42" s="21" t="s">
        <v>357</v>
      </c>
      <c r="I42" s="21" t="s">
        <v>358</v>
      </c>
      <c r="J42" s="36" t="s">
        <v>359</v>
      </c>
      <c r="K42" s="21">
        <v>0</v>
      </c>
      <c r="L42" s="21" t="s">
        <v>30</v>
      </c>
      <c r="M42" s="21"/>
      <c r="N42" s="21" t="s">
        <v>480</v>
      </c>
      <c r="O42" s="21" t="s">
        <v>481</v>
      </c>
      <c r="P42" s="21" t="s">
        <v>482</v>
      </c>
      <c r="Q42" s="21" t="s">
        <v>369</v>
      </c>
      <c r="R42" s="21" t="s">
        <v>129</v>
      </c>
    </row>
    <row r="43" hidden="1" spans="1:18">
      <c r="A43" s="21">
        <v>38</v>
      </c>
      <c r="B43" s="30" t="s">
        <v>19</v>
      </c>
      <c r="C43" s="21" t="s">
        <v>20</v>
      </c>
      <c r="D43" s="21" t="s">
        <v>356</v>
      </c>
      <c r="E43" s="21"/>
      <c r="F43" s="21">
        <v>4</v>
      </c>
      <c r="G43" s="21" t="s">
        <v>26</v>
      </c>
      <c r="H43" s="21" t="s">
        <v>357</v>
      </c>
      <c r="I43" s="21" t="s">
        <v>358</v>
      </c>
      <c r="J43" s="36" t="s">
        <v>359</v>
      </c>
      <c r="K43" s="21">
        <v>0</v>
      </c>
      <c r="L43" s="21" t="s">
        <v>30</v>
      </c>
      <c r="M43" s="21"/>
      <c r="N43" s="21" t="s">
        <v>483</v>
      </c>
      <c r="O43" s="21" t="s">
        <v>364</v>
      </c>
      <c r="P43" s="21" t="s">
        <v>365</v>
      </c>
      <c r="Q43" s="21" t="s">
        <v>484</v>
      </c>
      <c r="R43" s="21" t="s">
        <v>485</v>
      </c>
    </row>
    <row r="44" hidden="1" spans="1:18">
      <c r="A44" s="21">
        <v>39</v>
      </c>
      <c r="B44" s="30" t="s">
        <v>19</v>
      </c>
      <c r="C44" s="21" t="s">
        <v>20</v>
      </c>
      <c r="D44" s="21" t="s">
        <v>356</v>
      </c>
      <c r="E44" s="21"/>
      <c r="F44" s="21">
        <v>10.8</v>
      </c>
      <c r="G44" s="21" t="s">
        <v>26</v>
      </c>
      <c r="H44" s="21" t="s">
        <v>357</v>
      </c>
      <c r="I44" s="21" t="s">
        <v>358</v>
      </c>
      <c r="J44" s="36" t="s">
        <v>359</v>
      </c>
      <c r="K44" s="21">
        <v>0</v>
      </c>
      <c r="L44" s="21" t="s">
        <v>30</v>
      </c>
      <c r="M44" s="21"/>
      <c r="N44" s="21" t="s">
        <v>486</v>
      </c>
      <c r="O44" s="21" t="s">
        <v>487</v>
      </c>
      <c r="P44" s="21" t="s">
        <v>360</v>
      </c>
      <c r="Q44" s="21" t="s">
        <v>435</v>
      </c>
      <c r="R44" s="21" t="s">
        <v>129</v>
      </c>
    </row>
    <row r="45" hidden="1" spans="1:18">
      <c r="A45" s="21">
        <v>40</v>
      </c>
      <c r="B45" s="30" t="s">
        <v>19</v>
      </c>
      <c r="C45" s="21" t="s">
        <v>20</v>
      </c>
      <c r="D45" s="21" t="s">
        <v>356</v>
      </c>
      <c r="E45" s="21"/>
      <c r="F45" s="21">
        <v>6.8</v>
      </c>
      <c r="G45" s="21" t="s">
        <v>26</v>
      </c>
      <c r="H45" s="21" t="s">
        <v>357</v>
      </c>
      <c r="I45" s="21" t="s">
        <v>358</v>
      </c>
      <c r="J45" s="36" t="s">
        <v>359</v>
      </c>
      <c r="K45" s="21">
        <v>0</v>
      </c>
      <c r="L45" s="21" t="s">
        <v>30</v>
      </c>
      <c r="M45" s="21"/>
      <c r="N45" s="21" t="s">
        <v>454</v>
      </c>
      <c r="O45" s="21" t="s">
        <v>382</v>
      </c>
      <c r="P45" s="21" t="s">
        <v>369</v>
      </c>
      <c r="Q45" s="21" t="s">
        <v>488</v>
      </c>
      <c r="R45" s="21" t="s">
        <v>489</v>
      </c>
    </row>
    <row r="46" hidden="1" spans="1:18">
      <c r="A46" s="21">
        <v>41</v>
      </c>
      <c r="B46" s="30" t="s">
        <v>19</v>
      </c>
      <c r="C46" s="21" t="s">
        <v>20</v>
      </c>
      <c r="D46" s="21" t="s">
        <v>356</v>
      </c>
      <c r="E46" s="21"/>
      <c r="F46" s="21">
        <v>17.2</v>
      </c>
      <c r="G46" s="21" t="s">
        <v>26</v>
      </c>
      <c r="H46" s="21" t="s">
        <v>357</v>
      </c>
      <c r="I46" s="21" t="s">
        <v>358</v>
      </c>
      <c r="J46" s="36" t="s">
        <v>359</v>
      </c>
      <c r="K46" s="21">
        <v>0</v>
      </c>
      <c r="L46" s="21" t="s">
        <v>30</v>
      </c>
      <c r="M46" s="21"/>
      <c r="N46" s="21" t="s">
        <v>313</v>
      </c>
      <c r="O46" s="21" t="s">
        <v>490</v>
      </c>
      <c r="P46" s="21" t="s">
        <v>365</v>
      </c>
      <c r="Q46" s="21" t="s">
        <v>491</v>
      </c>
      <c r="R46" s="21" t="s">
        <v>492</v>
      </c>
    </row>
    <row r="47" hidden="1" spans="1:18">
      <c r="A47" s="21">
        <v>42</v>
      </c>
      <c r="B47" s="30" t="s">
        <v>19</v>
      </c>
      <c r="C47" s="21" t="s">
        <v>20</v>
      </c>
      <c r="D47" s="21" t="s">
        <v>356</v>
      </c>
      <c r="E47" s="21"/>
      <c r="F47" s="21">
        <v>17.2</v>
      </c>
      <c r="G47" s="21" t="s">
        <v>26</v>
      </c>
      <c r="H47" s="21" t="s">
        <v>357</v>
      </c>
      <c r="I47" s="21" t="s">
        <v>358</v>
      </c>
      <c r="J47" s="36" t="s">
        <v>359</v>
      </c>
      <c r="K47" s="21">
        <v>0</v>
      </c>
      <c r="L47" s="21" t="s">
        <v>30</v>
      </c>
      <c r="M47" s="21"/>
      <c r="N47" s="21" t="s">
        <v>493</v>
      </c>
      <c r="O47" s="21" t="s">
        <v>494</v>
      </c>
      <c r="P47" s="21" t="s">
        <v>129</v>
      </c>
      <c r="Q47" s="21" t="s">
        <v>360</v>
      </c>
      <c r="R47" s="21" t="s">
        <v>495</v>
      </c>
    </row>
    <row r="48" hidden="1" spans="1:18">
      <c r="A48" s="21">
        <v>43</v>
      </c>
      <c r="B48" s="30" t="s">
        <v>19</v>
      </c>
      <c r="C48" s="21" t="s">
        <v>20</v>
      </c>
      <c r="D48" s="21" t="s">
        <v>356</v>
      </c>
      <c r="E48" s="21"/>
      <c r="F48" s="21">
        <v>62</v>
      </c>
      <c r="G48" s="21" t="s">
        <v>26</v>
      </c>
      <c r="H48" s="21" t="s">
        <v>357</v>
      </c>
      <c r="I48" s="21" t="s">
        <v>358</v>
      </c>
      <c r="J48" s="36" t="s">
        <v>359</v>
      </c>
      <c r="K48" s="21">
        <v>0</v>
      </c>
      <c r="L48" s="21" t="s">
        <v>30</v>
      </c>
      <c r="M48" s="21"/>
      <c r="N48" s="21" t="s">
        <v>496</v>
      </c>
      <c r="O48" s="21" t="s">
        <v>497</v>
      </c>
      <c r="P48" s="21" t="s">
        <v>129</v>
      </c>
      <c r="Q48" s="21" t="s">
        <v>497</v>
      </c>
      <c r="R48" s="21" t="s">
        <v>498</v>
      </c>
    </row>
    <row r="49" hidden="1" spans="1:18">
      <c r="A49" s="21">
        <v>44</v>
      </c>
      <c r="B49" s="30" t="s">
        <v>19</v>
      </c>
      <c r="C49" s="21" t="s">
        <v>20</v>
      </c>
      <c r="D49" s="21" t="s">
        <v>356</v>
      </c>
      <c r="E49" s="21"/>
      <c r="F49" s="21">
        <v>98.9</v>
      </c>
      <c r="G49" s="21" t="s">
        <v>26</v>
      </c>
      <c r="H49" s="21" t="s">
        <v>357</v>
      </c>
      <c r="I49" s="21" t="s">
        <v>358</v>
      </c>
      <c r="J49" s="36" t="s">
        <v>359</v>
      </c>
      <c r="K49" s="21">
        <v>0</v>
      </c>
      <c r="L49" s="21" t="s">
        <v>30</v>
      </c>
      <c r="M49" s="21"/>
      <c r="N49" s="21" t="s">
        <v>499</v>
      </c>
      <c r="O49" s="21" t="s">
        <v>500</v>
      </c>
      <c r="P49" s="21" t="s">
        <v>390</v>
      </c>
      <c r="Q49" s="21" t="s">
        <v>413</v>
      </c>
      <c r="R49" s="21" t="s">
        <v>379</v>
      </c>
    </row>
    <row r="50" hidden="1" spans="1:18">
      <c r="A50" s="21">
        <v>45</v>
      </c>
      <c r="B50" s="30" t="s">
        <v>19</v>
      </c>
      <c r="C50" s="21" t="s">
        <v>20</v>
      </c>
      <c r="D50" s="21" t="s">
        <v>356</v>
      </c>
      <c r="E50" s="21"/>
      <c r="F50" s="21">
        <v>47.1</v>
      </c>
      <c r="G50" s="21" t="s">
        <v>26</v>
      </c>
      <c r="H50" s="21" t="s">
        <v>357</v>
      </c>
      <c r="I50" s="21" t="s">
        <v>358</v>
      </c>
      <c r="J50" s="36" t="s">
        <v>359</v>
      </c>
      <c r="K50" s="21">
        <v>0</v>
      </c>
      <c r="L50" s="21" t="s">
        <v>30</v>
      </c>
      <c r="M50" s="21"/>
      <c r="N50" s="21" t="s">
        <v>501</v>
      </c>
      <c r="O50" s="21" t="s">
        <v>502</v>
      </c>
      <c r="P50" s="21" t="s">
        <v>503</v>
      </c>
      <c r="Q50" s="21" t="s">
        <v>504</v>
      </c>
      <c r="R50" s="21" t="s">
        <v>505</v>
      </c>
    </row>
    <row r="51" hidden="1" spans="1:18">
      <c r="A51" s="21">
        <v>46</v>
      </c>
      <c r="B51" s="30" t="s">
        <v>19</v>
      </c>
      <c r="C51" s="21" t="s">
        <v>20</v>
      </c>
      <c r="D51" s="21" t="s">
        <v>356</v>
      </c>
      <c r="E51" s="21"/>
      <c r="F51" s="21">
        <v>1.2</v>
      </c>
      <c r="G51" s="21" t="s">
        <v>26</v>
      </c>
      <c r="H51" s="21" t="s">
        <v>357</v>
      </c>
      <c r="I51" s="21" t="s">
        <v>358</v>
      </c>
      <c r="J51" s="36" t="s">
        <v>359</v>
      </c>
      <c r="K51" s="21">
        <v>0</v>
      </c>
      <c r="L51" s="21" t="s">
        <v>30</v>
      </c>
      <c r="M51" s="21"/>
      <c r="N51" s="21" t="s">
        <v>506</v>
      </c>
      <c r="O51" s="21" t="s">
        <v>398</v>
      </c>
      <c r="P51" s="21" t="s">
        <v>399</v>
      </c>
      <c r="Q51" s="21" t="s">
        <v>398</v>
      </c>
      <c r="R51" s="21" t="s">
        <v>507</v>
      </c>
    </row>
    <row r="52" hidden="1" spans="1:18">
      <c r="A52" s="21">
        <v>47</v>
      </c>
      <c r="B52" s="30" t="s">
        <v>19</v>
      </c>
      <c r="C52" s="21" t="s">
        <v>20</v>
      </c>
      <c r="D52" s="21" t="s">
        <v>356</v>
      </c>
      <c r="E52" s="21"/>
      <c r="F52" s="21">
        <v>28</v>
      </c>
      <c r="G52" s="21" t="s">
        <v>26</v>
      </c>
      <c r="H52" s="21" t="s">
        <v>357</v>
      </c>
      <c r="I52" s="21" t="s">
        <v>358</v>
      </c>
      <c r="J52" s="36" t="s">
        <v>359</v>
      </c>
      <c r="K52" s="21">
        <v>0</v>
      </c>
      <c r="L52" s="21" t="s">
        <v>30</v>
      </c>
      <c r="M52" s="21"/>
      <c r="N52" s="21" t="s">
        <v>508</v>
      </c>
      <c r="O52" s="21" t="s">
        <v>509</v>
      </c>
      <c r="P52" s="21" t="s">
        <v>129</v>
      </c>
      <c r="Q52" s="21" t="s">
        <v>510</v>
      </c>
      <c r="R52" s="21" t="s">
        <v>511</v>
      </c>
    </row>
    <row r="53" hidden="1" spans="1:18">
      <c r="A53" s="21">
        <v>48</v>
      </c>
      <c r="B53" s="30" t="s">
        <v>19</v>
      </c>
      <c r="C53" s="21" t="s">
        <v>20</v>
      </c>
      <c r="D53" s="21" t="s">
        <v>356</v>
      </c>
      <c r="E53" s="21"/>
      <c r="F53" s="21">
        <v>63</v>
      </c>
      <c r="G53" s="21" t="s">
        <v>26</v>
      </c>
      <c r="H53" s="21" t="s">
        <v>357</v>
      </c>
      <c r="I53" s="21" t="s">
        <v>358</v>
      </c>
      <c r="J53" s="36" t="s">
        <v>359</v>
      </c>
      <c r="K53" s="21">
        <v>0</v>
      </c>
      <c r="L53" s="21" t="s">
        <v>30</v>
      </c>
      <c r="M53" s="21"/>
      <c r="N53" s="21" t="s">
        <v>107</v>
      </c>
      <c r="O53" s="21" t="s">
        <v>512</v>
      </c>
      <c r="P53" s="21" t="s">
        <v>364</v>
      </c>
      <c r="Q53" s="21" t="s">
        <v>513</v>
      </c>
      <c r="R53" s="21" t="s">
        <v>514</v>
      </c>
    </row>
    <row r="54" hidden="1" spans="1:18">
      <c r="A54" s="21">
        <v>49</v>
      </c>
      <c r="B54" s="30" t="s">
        <v>19</v>
      </c>
      <c r="C54" s="21" t="s">
        <v>20</v>
      </c>
      <c r="D54" s="21" t="s">
        <v>356</v>
      </c>
      <c r="E54" s="21"/>
      <c r="F54" s="21">
        <v>56.9</v>
      </c>
      <c r="G54" s="21" t="s">
        <v>26</v>
      </c>
      <c r="H54" s="21" t="s">
        <v>357</v>
      </c>
      <c r="I54" s="21" t="s">
        <v>358</v>
      </c>
      <c r="J54" s="36" t="s">
        <v>359</v>
      </c>
      <c r="K54" s="21">
        <v>0</v>
      </c>
      <c r="L54" s="21" t="s">
        <v>30</v>
      </c>
      <c r="M54" s="21"/>
      <c r="N54" s="21" t="s">
        <v>515</v>
      </c>
      <c r="O54" s="21" t="s">
        <v>379</v>
      </c>
      <c r="P54" s="21" t="s">
        <v>129</v>
      </c>
      <c r="Q54" s="21" t="s">
        <v>129</v>
      </c>
      <c r="R54" s="21" t="s">
        <v>129</v>
      </c>
    </row>
    <row r="55" hidden="1" spans="1:18">
      <c r="A55" s="21">
        <v>50</v>
      </c>
      <c r="B55" s="30" t="s">
        <v>19</v>
      </c>
      <c r="C55" s="21" t="s">
        <v>20</v>
      </c>
      <c r="D55" s="21" t="s">
        <v>356</v>
      </c>
      <c r="E55" s="21"/>
      <c r="F55" s="21">
        <v>73</v>
      </c>
      <c r="G55" s="21" t="s">
        <v>26</v>
      </c>
      <c r="H55" s="21" t="s">
        <v>357</v>
      </c>
      <c r="I55" s="21" t="s">
        <v>358</v>
      </c>
      <c r="J55" s="36" t="s">
        <v>359</v>
      </c>
      <c r="K55" s="21">
        <v>0</v>
      </c>
      <c r="L55" s="21" t="s">
        <v>30</v>
      </c>
      <c r="M55" s="21"/>
      <c r="N55" s="21" t="s">
        <v>516</v>
      </c>
      <c r="O55" s="21" t="s">
        <v>461</v>
      </c>
      <c r="P55" s="21" t="s">
        <v>360</v>
      </c>
      <c r="Q55" s="21" t="s">
        <v>364</v>
      </c>
      <c r="R55" s="21" t="s">
        <v>129</v>
      </c>
    </row>
    <row r="56" hidden="1" spans="1:18">
      <c r="A56" s="21">
        <v>51</v>
      </c>
      <c r="B56" s="30" t="s">
        <v>19</v>
      </c>
      <c r="C56" s="21" t="s">
        <v>20</v>
      </c>
      <c r="D56" s="21" t="s">
        <v>356</v>
      </c>
      <c r="E56" s="21"/>
      <c r="F56" s="21">
        <v>47.5</v>
      </c>
      <c r="G56" s="21" t="s">
        <v>26</v>
      </c>
      <c r="H56" s="21" t="s">
        <v>357</v>
      </c>
      <c r="I56" s="21" t="s">
        <v>358</v>
      </c>
      <c r="J56" s="36" t="s">
        <v>359</v>
      </c>
      <c r="K56" s="21">
        <v>0</v>
      </c>
      <c r="L56" s="21" t="s">
        <v>30</v>
      </c>
      <c r="M56" s="21"/>
      <c r="N56" s="21" t="s">
        <v>393</v>
      </c>
      <c r="O56" s="21" t="s">
        <v>360</v>
      </c>
      <c r="P56" s="21" t="s">
        <v>517</v>
      </c>
      <c r="Q56" s="21" t="s">
        <v>518</v>
      </c>
      <c r="R56" s="21" t="s">
        <v>485</v>
      </c>
    </row>
    <row r="57" hidden="1" spans="1:18">
      <c r="A57" s="21">
        <v>52</v>
      </c>
      <c r="B57" s="30" t="s">
        <v>19</v>
      </c>
      <c r="C57" s="21" t="s">
        <v>20</v>
      </c>
      <c r="D57" s="21" t="s">
        <v>356</v>
      </c>
      <c r="E57" s="21"/>
      <c r="F57" s="21">
        <v>45</v>
      </c>
      <c r="G57" s="21" t="s">
        <v>26</v>
      </c>
      <c r="H57" s="21" t="s">
        <v>357</v>
      </c>
      <c r="I57" s="21" t="s">
        <v>358</v>
      </c>
      <c r="J57" s="36" t="s">
        <v>359</v>
      </c>
      <c r="K57" s="21">
        <v>0</v>
      </c>
      <c r="L57" s="21" t="s">
        <v>30</v>
      </c>
      <c r="M57" s="21"/>
      <c r="N57" s="21" t="s">
        <v>204</v>
      </c>
      <c r="O57" s="21" t="s">
        <v>519</v>
      </c>
      <c r="P57" s="21" t="s">
        <v>520</v>
      </c>
      <c r="Q57" s="21" t="s">
        <v>521</v>
      </c>
      <c r="R57" s="21" t="s">
        <v>379</v>
      </c>
    </row>
    <row r="58" hidden="1" spans="1:18">
      <c r="A58" s="21">
        <v>53</v>
      </c>
      <c r="B58" s="30" t="s">
        <v>19</v>
      </c>
      <c r="C58" s="21" t="s">
        <v>20</v>
      </c>
      <c r="D58" s="21" t="s">
        <v>356</v>
      </c>
      <c r="E58" s="21"/>
      <c r="F58" s="21">
        <v>6.8</v>
      </c>
      <c r="G58" s="21" t="s">
        <v>26</v>
      </c>
      <c r="H58" s="21" t="s">
        <v>357</v>
      </c>
      <c r="I58" s="21" t="s">
        <v>358</v>
      </c>
      <c r="J58" s="36" t="s">
        <v>359</v>
      </c>
      <c r="K58" s="21">
        <v>0</v>
      </c>
      <c r="L58" s="21" t="s">
        <v>30</v>
      </c>
      <c r="M58" s="21"/>
      <c r="N58" s="21" t="s">
        <v>381</v>
      </c>
      <c r="O58" s="21"/>
      <c r="P58" s="21"/>
      <c r="Q58" s="21"/>
      <c r="R58" s="21"/>
    </row>
    <row r="59" hidden="1" spans="1:18">
      <c r="A59" s="21">
        <v>54</v>
      </c>
      <c r="B59" s="30" t="s">
        <v>19</v>
      </c>
      <c r="C59" s="21" t="s">
        <v>20</v>
      </c>
      <c r="D59" s="21" t="s">
        <v>356</v>
      </c>
      <c r="E59" s="21"/>
      <c r="F59" s="21">
        <v>1.4</v>
      </c>
      <c r="G59" s="21" t="s">
        <v>26</v>
      </c>
      <c r="H59" s="21" t="s">
        <v>357</v>
      </c>
      <c r="I59" s="21" t="s">
        <v>358</v>
      </c>
      <c r="J59" s="36" t="s">
        <v>359</v>
      </c>
      <c r="K59" s="21">
        <v>0</v>
      </c>
      <c r="L59" s="21" t="s">
        <v>30</v>
      </c>
      <c r="M59" s="21"/>
      <c r="N59" s="21"/>
      <c r="O59" s="21" t="s">
        <v>379</v>
      </c>
      <c r="P59" s="21" t="s">
        <v>522</v>
      </c>
      <c r="Q59" s="21" t="s">
        <v>450</v>
      </c>
      <c r="R59" s="21" t="s">
        <v>459</v>
      </c>
    </row>
    <row r="60" hidden="1" spans="1:18">
      <c r="A60" s="21">
        <v>55</v>
      </c>
      <c r="B60" s="30" t="s">
        <v>19</v>
      </c>
      <c r="C60" s="21" t="s">
        <v>20</v>
      </c>
      <c r="D60" s="21" t="s">
        <v>356</v>
      </c>
      <c r="E60" s="21"/>
      <c r="F60" s="21">
        <v>15</v>
      </c>
      <c r="G60" s="21" t="s">
        <v>26</v>
      </c>
      <c r="H60" s="21" t="s">
        <v>357</v>
      </c>
      <c r="I60" s="21" t="s">
        <v>358</v>
      </c>
      <c r="J60" s="36" t="s">
        <v>359</v>
      </c>
      <c r="K60" s="21">
        <v>0</v>
      </c>
      <c r="L60" s="21" t="s">
        <v>30</v>
      </c>
      <c r="M60" s="21"/>
      <c r="N60" s="21" t="s">
        <v>516</v>
      </c>
      <c r="O60" s="21" t="s">
        <v>523</v>
      </c>
      <c r="P60" s="21"/>
      <c r="Q60" s="21" t="s">
        <v>524</v>
      </c>
      <c r="R60" s="21" t="s">
        <v>525</v>
      </c>
    </row>
    <row r="61" hidden="1" spans="1:18">
      <c r="A61" s="21">
        <v>56</v>
      </c>
      <c r="B61" s="30" t="s">
        <v>19</v>
      </c>
      <c r="C61" s="21" t="s">
        <v>20</v>
      </c>
      <c r="D61" s="21" t="s">
        <v>356</v>
      </c>
      <c r="E61" s="21"/>
      <c r="F61" s="21">
        <v>3.9</v>
      </c>
      <c r="G61" s="21" t="s">
        <v>26</v>
      </c>
      <c r="H61" s="21" t="s">
        <v>357</v>
      </c>
      <c r="I61" s="21" t="s">
        <v>358</v>
      </c>
      <c r="J61" s="36" t="s">
        <v>359</v>
      </c>
      <c r="K61" s="21">
        <v>0</v>
      </c>
      <c r="L61" s="21" t="s">
        <v>30</v>
      </c>
      <c r="M61" s="21"/>
      <c r="N61" s="21" t="s">
        <v>434</v>
      </c>
      <c r="O61" s="21" t="s">
        <v>526</v>
      </c>
      <c r="P61" s="21" t="s">
        <v>413</v>
      </c>
      <c r="Q61" s="21" t="s">
        <v>527</v>
      </c>
      <c r="R61" s="21" t="s">
        <v>528</v>
      </c>
    </row>
    <row r="62" hidden="1" spans="1:18">
      <c r="A62" s="21">
        <v>57</v>
      </c>
      <c r="B62" s="30" t="s">
        <v>19</v>
      </c>
      <c r="C62" s="21" t="s">
        <v>20</v>
      </c>
      <c r="D62" s="21" t="s">
        <v>356</v>
      </c>
      <c r="E62" s="21"/>
      <c r="F62" s="21">
        <v>36.2</v>
      </c>
      <c r="G62" s="21" t="s">
        <v>26</v>
      </c>
      <c r="H62" s="21" t="s">
        <v>357</v>
      </c>
      <c r="I62" s="21" t="s">
        <v>358</v>
      </c>
      <c r="J62" s="36" t="s">
        <v>359</v>
      </c>
      <c r="K62" s="21">
        <v>0</v>
      </c>
      <c r="L62" s="21" t="s">
        <v>30</v>
      </c>
      <c r="M62" s="21"/>
      <c r="N62" s="21" t="s">
        <v>483</v>
      </c>
      <c r="O62" s="21" t="s">
        <v>364</v>
      </c>
      <c r="P62" s="21" t="s">
        <v>529</v>
      </c>
      <c r="Q62" s="21" t="s">
        <v>369</v>
      </c>
      <c r="R62" s="21"/>
    </row>
    <row r="63" hidden="1" spans="1:18">
      <c r="A63" s="21">
        <v>58</v>
      </c>
      <c r="B63" s="30" t="s">
        <v>19</v>
      </c>
      <c r="C63" s="21" t="s">
        <v>20</v>
      </c>
      <c r="D63" s="21" t="s">
        <v>356</v>
      </c>
      <c r="E63" s="21"/>
      <c r="F63" s="21">
        <v>18.7</v>
      </c>
      <c r="G63" s="21" t="s">
        <v>26</v>
      </c>
      <c r="H63" s="21" t="s">
        <v>357</v>
      </c>
      <c r="I63" s="21" t="s">
        <v>358</v>
      </c>
      <c r="J63" s="36" t="s">
        <v>359</v>
      </c>
      <c r="K63" s="21">
        <v>0</v>
      </c>
      <c r="L63" s="21" t="s">
        <v>30</v>
      </c>
      <c r="M63" s="21"/>
      <c r="N63" s="21" t="s">
        <v>530</v>
      </c>
      <c r="O63" s="21" t="s">
        <v>129</v>
      </c>
      <c r="P63" s="21" t="s">
        <v>129</v>
      </c>
      <c r="Q63" s="21" t="s">
        <v>129</v>
      </c>
      <c r="R63" s="21" t="s">
        <v>479</v>
      </c>
    </row>
    <row r="64" hidden="1" spans="1:18">
      <c r="A64" s="21">
        <v>59</v>
      </c>
      <c r="B64" s="30" t="s">
        <v>19</v>
      </c>
      <c r="C64" s="21" t="s">
        <v>20</v>
      </c>
      <c r="D64" s="21" t="s">
        <v>356</v>
      </c>
      <c r="E64" s="21"/>
      <c r="F64" s="21">
        <v>9.9</v>
      </c>
      <c r="G64" s="21" t="s">
        <v>26</v>
      </c>
      <c r="H64" s="21" t="s">
        <v>357</v>
      </c>
      <c r="I64" s="21" t="s">
        <v>358</v>
      </c>
      <c r="J64" s="36" t="s">
        <v>359</v>
      </c>
      <c r="K64" s="21">
        <v>0</v>
      </c>
      <c r="L64" s="21" t="s">
        <v>30</v>
      </c>
      <c r="M64" s="21"/>
      <c r="N64" s="21" t="s">
        <v>531</v>
      </c>
      <c r="O64" s="21" t="s">
        <v>382</v>
      </c>
      <c r="P64" s="21" t="s">
        <v>369</v>
      </c>
      <c r="Q64" s="21" t="s">
        <v>410</v>
      </c>
      <c r="R64" s="21" t="s">
        <v>449</v>
      </c>
    </row>
    <row r="65" hidden="1" spans="1:18">
      <c r="A65" s="21">
        <v>60</v>
      </c>
      <c r="B65" s="30" t="s">
        <v>19</v>
      </c>
      <c r="C65" s="21" t="s">
        <v>20</v>
      </c>
      <c r="D65" s="21" t="s">
        <v>356</v>
      </c>
      <c r="E65" s="21"/>
      <c r="F65" s="21">
        <v>20</v>
      </c>
      <c r="G65" s="21" t="s">
        <v>26</v>
      </c>
      <c r="H65" s="21" t="s">
        <v>357</v>
      </c>
      <c r="I65" s="21" t="s">
        <v>358</v>
      </c>
      <c r="J65" s="36" t="s">
        <v>359</v>
      </c>
      <c r="K65" s="21">
        <v>0</v>
      </c>
      <c r="L65" s="21" t="s">
        <v>30</v>
      </c>
      <c r="M65" s="21"/>
      <c r="N65" s="21" t="s">
        <v>70</v>
      </c>
      <c r="O65" s="21" t="s">
        <v>532</v>
      </c>
      <c r="P65" s="21" t="s">
        <v>533</v>
      </c>
      <c r="Q65" s="21" t="s">
        <v>360</v>
      </c>
      <c r="R65" s="21" t="s">
        <v>479</v>
      </c>
    </row>
    <row r="66" hidden="1" spans="1:18">
      <c r="A66" s="21">
        <v>61</v>
      </c>
      <c r="B66" s="30" t="s">
        <v>19</v>
      </c>
      <c r="C66" s="21" t="s">
        <v>20</v>
      </c>
      <c r="D66" s="21" t="s">
        <v>356</v>
      </c>
      <c r="E66" s="21"/>
      <c r="F66" s="21">
        <v>68.7</v>
      </c>
      <c r="G66" s="21" t="s">
        <v>26</v>
      </c>
      <c r="H66" s="21" t="s">
        <v>357</v>
      </c>
      <c r="I66" s="21" t="s">
        <v>358</v>
      </c>
      <c r="J66" s="36" t="s">
        <v>359</v>
      </c>
      <c r="K66" s="21">
        <v>0</v>
      </c>
      <c r="L66" s="21" t="s">
        <v>30</v>
      </c>
      <c r="M66" s="21"/>
      <c r="N66" s="21" t="s">
        <v>393</v>
      </c>
      <c r="O66" s="21" t="s">
        <v>360</v>
      </c>
      <c r="P66" s="21" t="s">
        <v>534</v>
      </c>
      <c r="Q66" s="21" t="s">
        <v>535</v>
      </c>
      <c r="R66" s="21" t="s">
        <v>423</v>
      </c>
    </row>
    <row r="67" hidden="1" spans="1:18">
      <c r="A67" s="21">
        <v>62</v>
      </c>
      <c r="B67" s="30" t="s">
        <v>19</v>
      </c>
      <c r="C67" s="21" t="s">
        <v>20</v>
      </c>
      <c r="D67" s="21" t="s">
        <v>356</v>
      </c>
      <c r="E67" s="21"/>
      <c r="F67" s="21">
        <v>7.5</v>
      </c>
      <c r="G67" s="21" t="s">
        <v>26</v>
      </c>
      <c r="H67" s="21" t="s">
        <v>357</v>
      </c>
      <c r="I67" s="21" t="s">
        <v>358</v>
      </c>
      <c r="J67" s="36" t="s">
        <v>359</v>
      </c>
      <c r="K67" s="21">
        <v>0</v>
      </c>
      <c r="L67" s="21" t="s">
        <v>30</v>
      </c>
      <c r="M67" s="21"/>
      <c r="N67" s="21" t="s">
        <v>368</v>
      </c>
      <c r="O67" s="21" t="s">
        <v>536</v>
      </c>
      <c r="P67" s="21" t="s">
        <v>537</v>
      </c>
      <c r="Q67" s="21" t="s">
        <v>537</v>
      </c>
      <c r="R67" s="21" t="s">
        <v>413</v>
      </c>
    </row>
    <row r="68" spans="1:18">
      <c r="A68" s="21">
        <v>63</v>
      </c>
      <c r="B68" s="30" t="s">
        <v>19</v>
      </c>
      <c r="C68" s="21" t="s">
        <v>20</v>
      </c>
      <c r="D68" s="21" t="s">
        <v>356</v>
      </c>
      <c r="E68" s="21"/>
      <c r="F68" s="21">
        <v>31</v>
      </c>
      <c r="G68" s="21" t="s">
        <v>26</v>
      </c>
      <c r="H68" s="21" t="s">
        <v>357</v>
      </c>
      <c r="I68" s="38">
        <v>33695</v>
      </c>
      <c r="J68" s="38">
        <v>46022</v>
      </c>
      <c r="K68" s="21">
        <v>0</v>
      </c>
      <c r="L68" s="21" t="s">
        <v>30</v>
      </c>
      <c r="M68" s="21"/>
      <c r="N68" s="21" t="s">
        <v>538</v>
      </c>
      <c r="O68" s="21" t="s">
        <v>484</v>
      </c>
      <c r="P68" s="21" t="s">
        <v>539</v>
      </c>
      <c r="Q68" s="21" t="s">
        <v>540</v>
      </c>
      <c r="R68" s="21" t="s">
        <v>541</v>
      </c>
    </row>
    <row r="69" spans="1:18">
      <c r="A69" s="21">
        <v>64</v>
      </c>
      <c r="B69" s="30" t="s">
        <v>19</v>
      </c>
      <c r="C69" s="21" t="s">
        <v>20</v>
      </c>
      <c r="D69" s="21" t="s">
        <v>356</v>
      </c>
      <c r="E69" s="21"/>
      <c r="F69" s="21">
        <v>60</v>
      </c>
      <c r="G69" s="21" t="s">
        <v>26</v>
      </c>
      <c r="H69" s="21" t="s">
        <v>357</v>
      </c>
      <c r="I69" s="38">
        <v>34060</v>
      </c>
      <c r="J69" s="38">
        <v>46022</v>
      </c>
      <c r="K69" s="21">
        <v>0</v>
      </c>
      <c r="L69" s="21" t="s">
        <v>30</v>
      </c>
      <c r="M69" s="21"/>
      <c r="N69" s="21" t="s">
        <v>542</v>
      </c>
      <c r="O69" s="21" t="s">
        <v>543</v>
      </c>
      <c r="P69" s="21" t="s">
        <v>544</v>
      </c>
      <c r="Q69" s="21" t="s">
        <v>545</v>
      </c>
      <c r="R69" s="21" t="s">
        <v>546</v>
      </c>
    </row>
    <row r="70" spans="1:18">
      <c r="A70" s="21">
        <v>65</v>
      </c>
      <c r="B70" s="30" t="s">
        <v>19</v>
      </c>
      <c r="C70" s="21" t="s">
        <v>20</v>
      </c>
      <c r="D70" s="21" t="s">
        <v>356</v>
      </c>
      <c r="E70" s="21"/>
      <c r="F70" s="21">
        <v>9</v>
      </c>
      <c r="G70" s="21" t="s">
        <v>26</v>
      </c>
      <c r="H70" s="21" t="s">
        <v>357</v>
      </c>
      <c r="I70" s="38">
        <v>33705</v>
      </c>
      <c r="J70" s="38">
        <v>46022</v>
      </c>
      <c r="K70" s="21">
        <v>0</v>
      </c>
      <c r="L70" s="21" t="s">
        <v>30</v>
      </c>
      <c r="M70" s="21"/>
      <c r="N70" s="21" t="s">
        <v>547</v>
      </c>
      <c r="O70" s="21" t="s">
        <v>545</v>
      </c>
      <c r="P70" s="21" t="s">
        <v>548</v>
      </c>
      <c r="Q70" s="21" t="s">
        <v>549</v>
      </c>
      <c r="R70" s="21" t="s">
        <v>550</v>
      </c>
    </row>
    <row r="71" spans="1:18">
      <c r="A71" s="21">
        <v>66</v>
      </c>
      <c r="B71" s="30" t="s">
        <v>19</v>
      </c>
      <c r="C71" s="21" t="s">
        <v>20</v>
      </c>
      <c r="D71" s="21" t="s">
        <v>356</v>
      </c>
      <c r="E71" s="21"/>
      <c r="F71" s="21">
        <v>18</v>
      </c>
      <c r="G71" s="21" t="s">
        <v>26</v>
      </c>
      <c r="H71" s="21" t="s">
        <v>357</v>
      </c>
      <c r="I71" s="38">
        <v>33695</v>
      </c>
      <c r="J71" s="38">
        <v>46022</v>
      </c>
      <c r="K71" s="21">
        <v>0</v>
      </c>
      <c r="L71" s="21" t="s">
        <v>30</v>
      </c>
      <c r="M71" s="21"/>
      <c r="N71" s="21" t="s">
        <v>551</v>
      </c>
      <c r="O71" s="21" t="s">
        <v>550</v>
      </c>
      <c r="P71" s="21" t="s">
        <v>552</v>
      </c>
      <c r="Q71" s="21" t="s">
        <v>550</v>
      </c>
      <c r="R71" s="21" t="s">
        <v>553</v>
      </c>
    </row>
    <row r="72" spans="1:18">
      <c r="A72" s="21">
        <v>67</v>
      </c>
      <c r="B72" s="30" t="s">
        <v>19</v>
      </c>
      <c r="C72" s="21" t="s">
        <v>20</v>
      </c>
      <c r="D72" s="21" t="s">
        <v>356</v>
      </c>
      <c r="E72" s="21"/>
      <c r="F72" s="21">
        <v>7</v>
      </c>
      <c r="G72" s="21" t="s">
        <v>26</v>
      </c>
      <c r="H72" s="21" t="s">
        <v>357</v>
      </c>
      <c r="I72" s="38">
        <v>34505</v>
      </c>
      <c r="J72" s="38">
        <v>46022</v>
      </c>
      <c r="K72" s="21">
        <v>0</v>
      </c>
      <c r="L72" s="21" t="s">
        <v>30</v>
      </c>
      <c r="M72" s="21"/>
      <c r="N72" s="21" t="s">
        <v>554</v>
      </c>
      <c r="O72" s="21" t="s">
        <v>555</v>
      </c>
      <c r="P72" s="21" t="s">
        <v>556</v>
      </c>
      <c r="Q72" s="21" t="s">
        <v>557</v>
      </c>
      <c r="R72" s="21" t="s">
        <v>558</v>
      </c>
    </row>
    <row r="73" spans="1:18">
      <c r="A73" s="21">
        <v>68</v>
      </c>
      <c r="B73" s="30" t="s">
        <v>19</v>
      </c>
      <c r="C73" s="21" t="s">
        <v>20</v>
      </c>
      <c r="D73" s="21" t="s">
        <v>356</v>
      </c>
      <c r="E73" s="21"/>
      <c r="F73" s="21">
        <v>20</v>
      </c>
      <c r="G73" s="21" t="s">
        <v>26</v>
      </c>
      <c r="H73" s="21" t="s">
        <v>357</v>
      </c>
      <c r="I73" s="38">
        <v>33695</v>
      </c>
      <c r="J73" s="38">
        <v>46022</v>
      </c>
      <c r="K73" s="21">
        <v>0</v>
      </c>
      <c r="L73" s="21" t="s">
        <v>30</v>
      </c>
      <c r="M73" s="21"/>
      <c r="N73" s="21" t="s">
        <v>559</v>
      </c>
      <c r="O73" s="21" t="s">
        <v>560</v>
      </c>
      <c r="P73" s="21" t="s">
        <v>561</v>
      </c>
      <c r="Q73" s="21" t="s">
        <v>562</v>
      </c>
      <c r="R73" s="21" t="s">
        <v>540</v>
      </c>
    </row>
    <row r="74" spans="1:18">
      <c r="A74" s="21">
        <v>69</v>
      </c>
      <c r="B74" s="30" t="s">
        <v>19</v>
      </c>
      <c r="C74" s="21" t="s">
        <v>20</v>
      </c>
      <c r="D74" s="21" t="s">
        <v>356</v>
      </c>
      <c r="E74" s="21"/>
      <c r="F74" s="21">
        <v>250</v>
      </c>
      <c r="G74" s="21" t="s">
        <v>26</v>
      </c>
      <c r="H74" s="21" t="s">
        <v>357</v>
      </c>
      <c r="I74" s="39">
        <v>34425</v>
      </c>
      <c r="J74" s="38">
        <v>46022</v>
      </c>
      <c r="K74" s="21">
        <v>0</v>
      </c>
      <c r="L74" s="21" t="s">
        <v>30</v>
      </c>
      <c r="M74" s="21"/>
      <c r="N74" s="21" t="s">
        <v>563</v>
      </c>
      <c r="O74" s="21" t="s">
        <v>564</v>
      </c>
      <c r="P74" s="21" t="s">
        <v>565</v>
      </c>
      <c r="Q74" s="21" t="s">
        <v>566</v>
      </c>
      <c r="R74" s="21" t="s">
        <v>567</v>
      </c>
    </row>
    <row r="75" spans="1:18">
      <c r="A75" s="21">
        <v>70</v>
      </c>
      <c r="B75" s="30" t="s">
        <v>19</v>
      </c>
      <c r="C75" s="21" t="s">
        <v>20</v>
      </c>
      <c r="D75" s="21" t="s">
        <v>356</v>
      </c>
      <c r="E75" s="21"/>
      <c r="F75" s="21">
        <v>25</v>
      </c>
      <c r="G75" s="21" t="s">
        <v>26</v>
      </c>
      <c r="H75" s="21" t="s">
        <v>357</v>
      </c>
      <c r="I75" s="38">
        <v>34425</v>
      </c>
      <c r="J75" s="38">
        <v>46022</v>
      </c>
      <c r="K75" s="21">
        <v>0</v>
      </c>
      <c r="L75" s="21" t="s">
        <v>30</v>
      </c>
      <c r="M75" s="21"/>
      <c r="N75" s="21" t="s">
        <v>568</v>
      </c>
      <c r="O75" s="21" t="s">
        <v>562</v>
      </c>
      <c r="P75" s="21" t="s">
        <v>562</v>
      </c>
      <c r="Q75" s="21" t="s">
        <v>562</v>
      </c>
      <c r="R75" s="21" t="s">
        <v>569</v>
      </c>
    </row>
    <row r="76" hidden="1" spans="1:18">
      <c r="A76" s="21">
        <v>71</v>
      </c>
      <c r="B76" s="30" t="s">
        <v>19</v>
      </c>
      <c r="C76" s="21" t="s">
        <v>20</v>
      </c>
      <c r="D76" s="21" t="s">
        <v>356</v>
      </c>
      <c r="E76" s="21"/>
      <c r="F76" s="21">
        <v>24</v>
      </c>
      <c r="G76" s="21" t="s">
        <v>26</v>
      </c>
      <c r="H76" s="21" t="s">
        <v>357</v>
      </c>
      <c r="I76" s="38" t="s">
        <v>570</v>
      </c>
      <c r="J76" s="38" t="s">
        <v>571</v>
      </c>
      <c r="K76" s="21">
        <v>0</v>
      </c>
      <c r="L76" s="21" t="s">
        <v>30</v>
      </c>
      <c r="M76" s="21"/>
      <c r="N76" s="21" t="s">
        <v>542</v>
      </c>
      <c r="O76" s="21" t="s">
        <v>572</v>
      </c>
      <c r="P76" s="21" t="s">
        <v>573</v>
      </c>
      <c r="Q76" s="21" t="s">
        <v>574</v>
      </c>
      <c r="R76" s="21" t="s">
        <v>575</v>
      </c>
    </row>
    <row r="77" hidden="1" spans="1:18">
      <c r="A77" s="21">
        <v>72</v>
      </c>
      <c r="B77" s="30" t="s">
        <v>19</v>
      </c>
      <c r="C77" s="21" t="s">
        <v>20</v>
      </c>
      <c r="D77" s="21" t="s">
        <v>356</v>
      </c>
      <c r="E77" s="21"/>
      <c r="F77" s="21">
        <v>16</v>
      </c>
      <c r="G77" s="21" t="s">
        <v>26</v>
      </c>
      <c r="H77" s="21" t="s">
        <v>357</v>
      </c>
      <c r="I77" s="21" t="s">
        <v>570</v>
      </c>
      <c r="J77" s="38" t="s">
        <v>571</v>
      </c>
      <c r="K77" s="21">
        <v>0</v>
      </c>
      <c r="L77" s="21" t="s">
        <v>30</v>
      </c>
      <c r="M77" s="21"/>
      <c r="N77" s="21" t="s">
        <v>576</v>
      </c>
      <c r="O77" s="21" t="s">
        <v>577</v>
      </c>
      <c r="P77" s="21" t="s">
        <v>578</v>
      </c>
      <c r="Q77" s="21" t="s">
        <v>579</v>
      </c>
      <c r="R77" s="21" t="s">
        <v>580</v>
      </c>
    </row>
    <row r="78" hidden="1" spans="1:18">
      <c r="A78" s="21">
        <v>73</v>
      </c>
      <c r="B78" s="30" t="s">
        <v>19</v>
      </c>
      <c r="C78" s="21" t="s">
        <v>20</v>
      </c>
      <c r="D78" s="21" t="s">
        <v>356</v>
      </c>
      <c r="E78" s="21"/>
      <c r="F78" s="21">
        <v>4.8</v>
      </c>
      <c r="G78" s="21" t="s">
        <v>26</v>
      </c>
      <c r="H78" s="21" t="s">
        <v>357</v>
      </c>
      <c r="I78" s="21" t="s">
        <v>570</v>
      </c>
      <c r="J78" s="38" t="s">
        <v>571</v>
      </c>
      <c r="K78" s="21">
        <v>0</v>
      </c>
      <c r="L78" s="21" t="s">
        <v>30</v>
      </c>
      <c r="M78" s="21"/>
      <c r="N78" s="21" t="s">
        <v>581</v>
      </c>
      <c r="O78" s="21" t="s">
        <v>582</v>
      </c>
      <c r="P78" s="21" t="s">
        <v>583</v>
      </c>
      <c r="Q78" s="21" t="s">
        <v>584</v>
      </c>
      <c r="R78" s="21" t="s">
        <v>585</v>
      </c>
    </row>
    <row r="79" hidden="1" spans="1:18">
      <c r="A79" s="21">
        <v>74</v>
      </c>
      <c r="B79" s="30" t="s">
        <v>19</v>
      </c>
      <c r="C79" s="21" t="s">
        <v>20</v>
      </c>
      <c r="D79" s="21" t="s">
        <v>356</v>
      </c>
      <c r="E79" s="21"/>
      <c r="F79" s="21">
        <v>60</v>
      </c>
      <c r="G79" s="21" t="s">
        <v>26</v>
      </c>
      <c r="H79" s="21" t="s">
        <v>357</v>
      </c>
      <c r="I79" s="21" t="s">
        <v>570</v>
      </c>
      <c r="J79" s="38" t="s">
        <v>571</v>
      </c>
      <c r="K79" s="21">
        <v>0</v>
      </c>
      <c r="L79" s="21" t="s">
        <v>30</v>
      </c>
      <c r="M79" s="21"/>
      <c r="N79" s="21" t="s">
        <v>586</v>
      </c>
      <c r="O79" s="21" t="s">
        <v>587</v>
      </c>
      <c r="P79" s="21" t="s">
        <v>544</v>
      </c>
      <c r="Q79" s="21" t="s">
        <v>484</v>
      </c>
      <c r="R79" s="21" t="s">
        <v>588</v>
      </c>
    </row>
    <row r="80" hidden="1" spans="1:18">
      <c r="A80" s="21">
        <v>75</v>
      </c>
      <c r="B80" s="30" t="s">
        <v>19</v>
      </c>
      <c r="C80" s="21" t="s">
        <v>20</v>
      </c>
      <c r="D80" s="21" t="s">
        <v>356</v>
      </c>
      <c r="E80" s="21"/>
      <c r="F80" s="21">
        <v>180</v>
      </c>
      <c r="G80" s="21" t="s">
        <v>26</v>
      </c>
      <c r="H80" s="21" t="s">
        <v>357</v>
      </c>
      <c r="I80" s="21" t="s">
        <v>570</v>
      </c>
      <c r="J80" s="38" t="s">
        <v>571</v>
      </c>
      <c r="K80" s="21">
        <v>0</v>
      </c>
      <c r="L80" s="21" t="s">
        <v>30</v>
      </c>
      <c r="M80" s="21"/>
      <c r="N80" s="21" t="s">
        <v>589</v>
      </c>
      <c r="O80" s="21" t="s">
        <v>590</v>
      </c>
      <c r="P80" s="21" t="s">
        <v>591</v>
      </c>
      <c r="Q80" s="21" t="s">
        <v>365</v>
      </c>
      <c r="R80" s="21" t="s">
        <v>590</v>
      </c>
    </row>
    <row r="81" hidden="1" spans="1:18">
      <c r="A81" s="21">
        <v>76</v>
      </c>
      <c r="B81" s="30" t="s">
        <v>19</v>
      </c>
      <c r="C81" s="21" t="s">
        <v>20</v>
      </c>
      <c r="D81" s="21" t="s">
        <v>356</v>
      </c>
      <c r="E81" s="21"/>
      <c r="F81" s="21">
        <v>100</v>
      </c>
      <c r="G81" s="21" t="s">
        <v>26</v>
      </c>
      <c r="H81" s="21" t="s">
        <v>357</v>
      </c>
      <c r="I81" s="21" t="s">
        <v>570</v>
      </c>
      <c r="J81" s="38" t="s">
        <v>571</v>
      </c>
      <c r="K81" s="21">
        <v>0</v>
      </c>
      <c r="L81" s="21" t="s">
        <v>30</v>
      </c>
      <c r="M81" s="21"/>
      <c r="N81" s="21" t="s">
        <v>149</v>
      </c>
      <c r="O81" s="21" t="s">
        <v>592</v>
      </c>
      <c r="P81" s="21" t="s">
        <v>129</v>
      </c>
      <c r="Q81" s="21" t="s">
        <v>593</v>
      </c>
      <c r="R81" s="21" t="s">
        <v>594</v>
      </c>
    </row>
    <row r="82" hidden="1" spans="1:18">
      <c r="A82" s="21">
        <v>77</v>
      </c>
      <c r="B82" s="30" t="s">
        <v>19</v>
      </c>
      <c r="C82" s="21" t="s">
        <v>20</v>
      </c>
      <c r="D82" s="21" t="s">
        <v>356</v>
      </c>
      <c r="E82" s="21"/>
      <c r="F82" s="21">
        <v>12</v>
      </c>
      <c r="G82" s="21" t="s">
        <v>26</v>
      </c>
      <c r="H82" s="21" t="s">
        <v>357</v>
      </c>
      <c r="I82" s="21" t="s">
        <v>570</v>
      </c>
      <c r="J82" s="38" t="s">
        <v>571</v>
      </c>
      <c r="K82" s="21">
        <v>0</v>
      </c>
      <c r="L82" s="21" t="s">
        <v>30</v>
      </c>
      <c r="M82" s="21"/>
      <c r="N82" s="21" t="s">
        <v>595</v>
      </c>
      <c r="O82" s="21" t="s">
        <v>596</v>
      </c>
      <c r="P82" s="21" t="s">
        <v>597</v>
      </c>
      <c r="Q82" s="21"/>
      <c r="R82" s="21" t="s">
        <v>597</v>
      </c>
    </row>
    <row r="83" hidden="1" spans="1:18">
      <c r="A83" s="21">
        <v>78</v>
      </c>
      <c r="B83" s="30" t="s">
        <v>19</v>
      </c>
      <c r="C83" s="21" t="s">
        <v>20</v>
      </c>
      <c r="D83" s="21" t="s">
        <v>356</v>
      </c>
      <c r="E83" s="21"/>
      <c r="F83" s="21">
        <v>20</v>
      </c>
      <c r="G83" s="21" t="s">
        <v>26</v>
      </c>
      <c r="H83" s="21" t="s">
        <v>357</v>
      </c>
      <c r="I83" s="38" t="s">
        <v>570</v>
      </c>
      <c r="J83" s="38" t="s">
        <v>571</v>
      </c>
      <c r="K83" s="21">
        <v>0</v>
      </c>
      <c r="L83" s="21" t="s">
        <v>30</v>
      </c>
      <c r="M83" s="21"/>
      <c r="N83" s="21" t="s">
        <v>598</v>
      </c>
      <c r="O83" s="21" t="s">
        <v>599</v>
      </c>
      <c r="P83" s="21" t="s">
        <v>600</v>
      </c>
      <c r="Q83" s="21" t="s">
        <v>601</v>
      </c>
      <c r="R83" s="21" t="s">
        <v>602</v>
      </c>
    </row>
    <row r="84" hidden="1" spans="1:18">
      <c r="A84" s="21">
        <v>79</v>
      </c>
      <c r="B84" s="30" t="s">
        <v>19</v>
      </c>
      <c r="C84" s="21" t="s">
        <v>20</v>
      </c>
      <c r="D84" s="21" t="s">
        <v>356</v>
      </c>
      <c r="E84" s="21"/>
      <c r="F84" s="21">
        <v>18</v>
      </c>
      <c r="G84" s="21" t="s">
        <v>26</v>
      </c>
      <c r="H84" s="21" t="s">
        <v>357</v>
      </c>
      <c r="I84" s="38" t="s">
        <v>570</v>
      </c>
      <c r="J84" s="38" t="s">
        <v>571</v>
      </c>
      <c r="K84" s="21">
        <v>0</v>
      </c>
      <c r="L84" s="21" t="s">
        <v>30</v>
      </c>
      <c r="M84" s="21"/>
      <c r="N84" s="21" t="s">
        <v>603</v>
      </c>
      <c r="O84" s="21" t="s">
        <v>599</v>
      </c>
      <c r="P84" s="21" t="s">
        <v>600</v>
      </c>
      <c r="Q84" s="21" t="s">
        <v>604</v>
      </c>
      <c r="R84" s="21" t="s">
        <v>605</v>
      </c>
    </row>
    <row r="85" hidden="1" spans="1:18">
      <c r="A85" s="21">
        <v>80</v>
      </c>
      <c r="B85" s="30" t="s">
        <v>19</v>
      </c>
      <c r="C85" s="21" t="s">
        <v>20</v>
      </c>
      <c r="D85" s="21" t="s">
        <v>356</v>
      </c>
      <c r="E85" s="21"/>
      <c r="F85" s="21">
        <v>27</v>
      </c>
      <c r="G85" s="21" t="s">
        <v>26</v>
      </c>
      <c r="H85" s="21" t="s">
        <v>357</v>
      </c>
      <c r="I85" s="38" t="s">
        <v>570</v>
      </c>
      <c r="J85" s="38" t="s">
        <v>571</v>
      </c>
      <c r="K85" s="21">
        <v>0</v>
      </c>
      <c r="L85" s="21" t="s">
        <v>30</v>
      </c>
      <c r="M85" s="21"/>
      <c r="N85" s="21" t="s">
        <v>606</v>
      </c>
      <c r="O85" s="21" t="s">
        <v>607</v>
      </c>
      <c r="P85" s="21" t="s">
        <v>600</v>
      </c>
      <c r="Q85" s="21" t="s">
        <v>608</v>
      </c>
      <c r="R85" s="21" t="s">
        <v>609</v>
      </c>
    </row>
    <row r="86" hidden="1" spans="1:18">
      <c r="A86" s="21">
        <v>81</v>
      </c>
      <c r="B86" s="30" t="s">
        <v>19</v>
      </c>
      <c r="C86" s="21" t="s">
        <v>20</v>
      </c>
      <c r="D86" s="21" t="s">
        <v>356</v>
      </c>
      <c r="E86" s="21"/>
      <c r="F86" s="21">
        <v>20</v>
      </c>
      <c r="G86" s="21" t="s">
        <v>26</v>
      </c>
      <c r="H86" s="21" t="s">
        <v>357</v>
      </c>
      <c r="I86" s="38" t="s">
        <v>570</v>
      </c>
      <c r="J86" s="38" t="s">
        <v>571</v>
      </c>
      <c r="K86" s="21">
        <v>0</v>
      </c>
      <c r="L86" s="21" t="s">
        <v>30</v>
      </c>
      <c r="M86" s="21"/>
      <c r="N86" s="21" t="s">
        <v>610</v>
      </c>
      <c r="O86" s="21" t="s">
        <v>611</v>
      </c>
      <c r="P86" s="21" t="s">
        <v>600</v>
      </c>
      <c r="Q86" s="21" t="s">
        <v>605</v>
      </c>
      <c r="R86" s="21" t="s">
        <v>612</v>
      </c>
    </row>
    <row r="87" hidden="1" spans="1:18">
      <c r="A87" s="21">
        <v>82</v>
      </c>
      <c r="B87" s="30" t="s">
        <v>19</v>
      </c>
      <c r="C87" s="21" t="s">
        <v>20</v>
      </c>
      <c r="D87" s="21" t="s">
        <v>356</v>
      </c>
      <c r="E87" s="21"/>
      <c r="F87" s="21">
        <v>25</v>
      </c>
      <c r="G87" s="21" t="s">
        <v>26</v>
      </c>
      <c r="H87" s="21" t="s">
        <v>357</v>
      </c>
      <c r="I87" s="38" t="s">
        <v>570</v>
      </c>
      <c r="J87" s="38" t="s">
        <v>571</v>
      </c>
      <c r="K87" s="21">
        <v>0</v>
      </c>
      <c r="L87" s="21" t="s">
        <v>30</v>
      </c>
      <c r="M87" s="21"/>
      <c r="N87" s="21" t="s">
        <v>613</v>
      </c>
      <c r="O87" s="21" t="s">
        <v>614</v>
      </c>
      <c r="P87" s="21" t="s">
        <v>615</v>
      </c>
      <c r="Q87" s="21" t="s">
        <v>612</v>
      </c>
      <c r="R87" s="21" t="s">
        <v>616</v>
      </c>
    </row>
    <row r="88" hidden="1" spans="1:18">
      <c r="A88" s="21">
        <v>83</v>
      </c>
      <c r="B88" s="30" t="s">
        <v>19</v>
      </c>
      <c r="C88" s="21" t="s">
        <v>20</v>
      </c>
      <c r="D88" s="21" t="s">
        <v>356</v>
      </c>
      <c r="E88" s="21"/>
      <c r="F88" s="21">
        <v>25</v>
      </c>
      <c r="G88" s="21" t="s">
        <v>26</v>
      </c>
      <c r="H88" s="21" t="s">
        <v>357</v>
      </c>
      <c r="I88" s="38" t="s">
        <v>570</v>
      </c>
      <c r="J88" s="38" t="s">
        <v>571</v>
      </c>
      <c r="K88" s="21">
        <v>0</v>
      </c>
      <c r="L88" s="21" t="s">
        <v>30</v>
      </c>
      <c r="M88" s="21"/>
      <c r="N88" s="21" t="s">
        <v>617</v>
      </c>
      <c r="O88" s="21" t="s">
        <v>614</v>
      </c>
      <c r="P88" s="21" t="s">
        <v>618</v>
      </c>
      <c r="Q88" s="21" t="s">
        <v>612</v>
      </c>
      <c r="R88" s="21" t="s">
        <v>616</v>
      </c>
    </row>
    <row r="89" hidden="1" spans="1:18">
      <c r="A89" s="21">
        <v>84</v>
      </c>
      <c r="B89" s="30" t="s">
        <v>19</v>
      </c>
      <c r="C89" s="21" t="s">
        <v>20</v>
      </c>
      <c r="D89" s="21" t="s">
        <v>356</v>
      </c>
      <c r="E89" s="21"/>
      <c r="F89" s="21">
        <v>40</v>
      </c>
      <c r="G89" s="21" t="s">
        <v>26</v>
      </c>
      <c r="H89" s="21" t="s">
        <v>357</v>
      </c>
      <c r="I89" s="38" t="s">
        <v>570</v>
      </c>
      <c r="J89" s="38" t="s">
        <v>571</v>
      </c>
      <c r="K89" s="21">
        <v>0</v>
      </c>
      <c r="L89" s="21" t="s">
        <v>30</v>
      </c>
      <c r="M89" s="21"/>
      <c r="N89" s="21" t="s">
        <v>619</v>
      </c>
      <c r="O89" s="21" t="s">
        <v>620</v>
      </c>
      <c r="P89" s="21" t="s">
        <v>609</v>
      </c>
      <c r="Q89" s="21" t="s">
        <v>621</v>
      </c>
      <c r="R89" s="21" t="s">
        <v>622</v>
      </c>
    </row>
    <row r="90" hidden="1" spans="1:18">
      <c r="A90" s="21">
        <v>85</v>
      </c>
      <c r="B90" s="30" t="s">
        <v>19</v>
      </c>
      <c r="C90" s="21" t="s">
        <v>20</v>
      </c>
      <c r="D90" s="21" t="s">
        <v>356</v>
      </c>
      <c r="E90" s="21"/>
      <c r="F90" s="21">
        <v>35</v>
      </c>
      <c r="G90" s="21" t="s">
        <v>26</v>
      </c>
      <c r="H90" s="21" t="s">
        <v>357</v>
      </c>
      <c r="I90" s="38" t="s">
        <v>570</v>
      </c>
      <c r="J90" s="38" t="s">
        <v>571</v>
      </c>
      <c r="K90" s="21">
        <v>0</v>
      </c>
      <c r="L90" s="21" t="s">
        <v>30</v>
      </c>
      <c r="M90" s="21"/>
      <c r="N90" s="21" t="s">
        <v>623</v>
      </c>
      <c r="O90" s="21" t="s">
        <v>423</v>
      </c>
      <c r="P90" s="21" t="s">
        <v>624</v>
      </c>
      <c r="Q90" s="21" t="s">
        <v>625</v>
      </c>
      <c r="R90" s="21" t="s">
        <v>626</v>
      </c>
    </row>
    <row r="91" hidden="1" spans="1:18">
      <c r="A91" s="21">
        <v>86</v>
      </c>
      <c r="B91" s="30" t="s">
        <v>19</v>
      </c>
      <c r="C91" s="21" t="s">
        <v>20</v>
      </c>
      <c r="D91" s="21" t="s">
        <v>356</v>
      </c>
      <c r="E91" s="21"/>
      <c r="F91" s="21">
        <v>20</v>
      </c>
      <c r="G91" s="21" t="s">
        <v>26</v>
      </c>
      <c r="H91" s="21" t="s">
        <v>357</v>
      </c>
      <c r="I91" s="38" t="s">
        <v>570</v>
      </c>
      <c r="J91" s="38" t="s">
        <v>571</v>
      </c>
      <c r="K91" s="21">
        <v>0</v>
      </c>
      <c r="L91" s="21" t="s">
        <v>30</v>
      </c>
      <c r="M91" s="21"/>
      <c r="N91" s="21" t="s">
        <v>627</v>
      </c>
      <c r="O91" s="21" t="s">
        <v>423</v>
      </c>
      <c r="P91" s="21" t="s">
        <v>628</v>
      </c>
      <c r="Q91" s="21" t="s">
        <v>629</v>
      </c>
      <c r="R91" s="21" t="s">
        <v>630</v>
      </c>
    </row>
    <row r="92" hidden="1" spans="1:18">
      <c r="A92" s="21">
        <v>87</v>
      </c>
      <c r="B92" s="30" t="s">
        <v>19</v>
      </c>
      <c r="C92" s="21" t="s">
        <v>20</v>
      </c>
      <c r="D92" s="21" t="s">
        <v>356</v>
      </c>
      <c r="E92" s="21"/>
      <c r="F92" s="21">
        <v>30</v>
      </c>
      <c r="G92" s="21" t="s">
        <v>26</v>
      </c>
      <c r="H92" s="21" t="s">
        <v>357</v>
      </c>
      <c r="I92" s="38" t="s">
        <v>570</v>
      </c>
      <c r="J92" s="38" t="s">
        <v>571</v>
      </c>
      <c r="K92" s="21">
        <v>0</v>
      </c>
      <c r="L92" s="21" t="s">
        <v>30</v>
      </c>
      <c r="M92" s="21"/>
      <c r="N92" s="21" t="s">
        <v>631</v>
      </c>
      <c r="O92" s="21" t="s">
        <v>423</v>
      </c>
      <c r="P92" s="21" t="s">
        <v>632</v>
      </c>
      <c r="Q92" s="21" t="s">
        <v>633</v>
      </c>
      <c r="R92" s="21" t="s">
        <v>625</v>
      </c>
    </row>
    <row r="93" hidden="1" spans="1:18">
      <c r="A93" s="21">
        <v>88</v>
      </c>
      <c r="B93" s="30" t="s">
        <v>19</v>
      </c>
      <c r="C93" s="21" t="s">
        <v>20</v>
      </c>
      <c r="D93" s="21" t="s">
        <v>356</v>
      </c>
      <c r="E93" s="21"/>
      <c r="F93" s="21">
        <v>30</v>
      </c>
      <c r="G93" s="21" t="s">
        <v>26</v>
      </c>
      <c r="H93" s="21" t="s">
        <v>357</v>
      </c>
      <c r="I93" s="38" t="s">
        <v>570</v>
      </c>
      <c r="J93" s="38" t="s">
        <v>571</v>
      </c>
      <c r="K93" s="21">
        <v>0</v>
      </c>
      <c r="L93" s="21" t="s">
        <v>30</v>
      </c>
      <c r="M93" s="21"/>
      <c r="N93" s="21" t="s">
        <v>634</v>
      </c>
      <c r="O93" s="21" t="s">
        <v>635</v>
      </c>
      <c r="P93" s="21" t="s">
        <v>636</v>
      </c>
      <c r="Q93" s="21" t="s">
        <v>423</v>
      </c>
      <c r="R93" s="21" t="s">
        <v>635</v>
      </c>
    </row>
    <row r="94" hidden="1" spans="1:18">
      <c r="A94" s="21">
        <v>89</v>
      </c>
      <c r="B94" s="30" t="s">
        <v>19</v>
      </c>
      <c r="C94" s="21" t="s">
        <v>20</v>
      </c>
      <c r="D94" s="21" t="s">
        <v>356</v>
      </c>
      <c r="E94" s="21"/>
      <c r="F94" s="21">
        <v>6</v>
      </c>
      <c r="G94" s="21" t="s">
        <v>26</v>
      </c>
      <c r="H94" s="21" t="s">
        <v>357</v>
      </c>
      <c r="I94" s="38" t="s">
        <v>570</v>
      </c>
      <c r="J94" s="38" t="s">
        <v>571</v>
      </c>
      <c r="K94" s="21">
        <v>0</v>
      </c>
      <c r="L94" s="21" t="s">
        <v>30</v>
      </c>
      <c r="M94" s="21"/>
      <c r="N94" s="21" t="s">
        <v>90</v>
      </c>
      <c r="O94" s="21" t="s">
        <v>637</v>
      </c>
      <c r="P94" s="21" t="s">
        <v>638</v>
      </c>
      <c r="Q94" s="21" t="s">
        <v>356</v>
      </c>
      <c r="R94" s="21" t="s">
        <v>424</v>
      </c>
    </row>
    <row r="95" hidden="1" spans="1:18">
      <c r="A95" s="21">
        <v>90</v>
      </c>
      <c r="B95" s="30" t="s">
        <v>19</v>
      </c>
      <c r="C95" s="21" t="s">
        <v>20</v>
      </c>
      <c r="D95" s="21" t="s">
        <v>356</v>
      </c>
      <c r="E95" s="21"/>
      <c r="F95" s="21">
        <v>25</v>
      </c>
      <c r="G95" s="21" t="s">
        <v>26</v>
      </c>
      <c r="H95" s="21" t="s">
        <v>357</v>
      </c>
      <c r="I95" s="38" t="s">
        <v>570</v>
      </c>
      <c r="J95" s="38" t="s">
        <v>571</v>
      </c>
      <c r="K95" s="21">
        <v>0</v>
      </c>
      <c r="L95" s="21" t="s">
        <v>30</v>
      </c>
      <c r="M95" s="21"/>
      <c r="N95" s="21"/>
      <c r="O95" s="21" t="s">
        <v>110</v>
      </c>
      <c r="P95" s="21" t="s">
        <v>639</v>
      </c>
      <c r="Q95" s="21" t="s">
        <v>640</v>
      </c>
      <c r="R95" s="21" t="s">
        <v>641</v>
      </c>
    </row>
    <row r="96" spans="1:18">
      <c r="A96" s="21"/>
      <c r="B96" s="21"/>
      <c r="C96" s="21"/>
      <c r="D96" s="21"/>
      <c r="E96" s="21"/>
      <c r="F96" s="21"/>
      <c r="G96" s="21"/>
      <c r="H96" s="21"/>
      <c r="I96" s="21"/>
      <c r="J96" s="21"/>
      <c r="K96" s="21"/>
      <c r="L96" s="21"/>
      <c r="M96" s="21"/>
      <c r="N96" s="21"/>
      <c r="O96" s="21"/>
      <c r="P96" s="21"/>
      <c r="Q96" s="21"/>
      <c r="R96" s="21"/>
    </row>
    <row r="97" spans="1:18">
      <c r="A97" s="21"/>
      <c r="B97" s="21"/>
      <c r="C97" s="21"/>
      <c r="D97" s="21"/>
      <c r="E97" s="21"/>
      <c r="F97" s="21"/>
      <c r="G97" s="21"/>
      <c r="H97" s="21"/>
      <c r="I97" s="21"/>
      <c r="J97" s="21"/>
      <c r="K97" s="21"/>
      <c r="L97" s="21"/>
      <c r="M97" s="21"/>
      <c r="N97" s="21"/>
      <c r="O97" s="21"/>
      <c r="P97" s="21"/>
      <c r="Q97" s="21"/>
      <c r="R97" s="21"/>
    </row>
    <row r="98" spans="14:14">
      <c r="N98" s="15"/>
    </row>
  </sheetData>
  <autoFilter ref="A5:R95">
    <filterColumn colId="8">
      <filters>
        <dateGroupItem year="1992" dateTimeGrouping="year"/>
        <dateGroupItem year="1993" dateTimeGrouping="year"/>
        <dateGroupItem year="1994" dateTimeGrouping="year"/>
      </filters>
    </filterColumn>
    <extLst/>
  </autoFilter>
  <mergeCells count="15">
    <mergeCell ref="A1:M1"/>
    <mergeCell ref="A2:M2"/>
    <mergeCell ref="A3:A5"/>
    <mergeCell ref="B3:B5"/>
    <mergeCell ref="C3:C5"/>
    <mergeCell ref="D3:D5"/>
    <mergeCell ref="E3:E5"/>
    <mergeCell ref="F3:F5"/>
    <mergeCell ref="G3:G5"/>
    <mergeCell ref="H3:H5"/>
    <mergeCell ref="I3:I5"/>
    <mergeCell ref="K3:K5"/>
    <mergeCell ref="L3:L5"/>
    <mergeCell ref="M3:M5"/>
    <mergeCell ref="O3:R4"/>
  </mergeCells>
  <dataValidations count="5">
    <dataValidation type="list" allowBlank="1" showInputMessage="1" showErrorMessage="1" sqref="D6:D9 D10:D16 D17:D21 D22:D27 D28:D32 D33:D34 D35:D41 D42:D54 D55:D64 D65:D71 D72:D95 D96:D234">
      <formula1>"荒山,荒丘,荒沟,荒滩,其他未利用地,待界定未利用地"</formula1>
    </dataValidation>
    <dataValidation type="list" allowBlank="1" showInputMessage="1" showErrorMessage="1" sqref="G6:G95 G96:G220">
      <formula1>"是,否"</formula1>
    </dataValidation>
    <dataValidation type="list" allowBlank="1" showInputMessage="1" showErrorMessage="1" sqref="H6:H95 H96:H331">
      <formula1>"自主经营,出租经营,闲置,其他经营方式"</formula1>
    </dataValidation>
    <dataValidation type="list" allowBlank="1" showInputMessage="1" showErrorMessage="1" sqref="H332:H361 I317:I361 J317:J361 K7:K361 L238:L361 M7:M361">
      <formula1>"集体自主经营,出租经营,其他经营方式"</formula1>
    </dataValidation>
    <dataValidation type="list" allowBlank="1" showInputMessage="1" showErrorMessage="1" sqref="L6:L237">
      <formula1>"集体经济组织,个人,企业或社会组织"</formula1>
    </dataValidation>
  </dataValidations>
  <pageMargins left="0.75" right="0.75" top="1" bottom="1" header="0.5" footer="0.5"/>
  <pageSetup paperSize="9" scale="74" orientation="landscape"/>
  <headerFooter/>
  <ignoredErrors>
    <ignoredError sqref="K77"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topLeftCell="B1" workbookViewId="0">
      <selection activeCell="K33" sqref="K33"/>
    </sheetView>
  </sheetViews>
  <sheetFormatPr defaultColWidth="9" defaultRowHeight="13.5"/>
  <cols>
    <col min="4" max="4" width="17.25" customWidth="1"/>
    <col min="6" max="6" width="12.625" customWidth="1"/>
    <col min="12" max="17" width="20.25" customWidth="1"/>
  </cols>
  <sheetData>
    <row r="1" ht="56" customHeight="1" spans="1:17">
      <c r="A1" s="2" t="s">
        <v>642</v>
      </c>
      <c r="B1" s="2"/>
      <c r="C1" s="2"/>
      <c r="D1" s="2"/>
      <c r="E1" s="2"/>
      <c r="F1" s="2"/>
      <c r="G1" s="2"/>
      <c r="H1" s="2"/>
      <c r="I1" s="2"/>
      <c r="J1" s="2"/>
      <c r="K1" s="2"/>
      <c r="L1" s="2"/>
      <c r="M1" s="2"/>
      <c r="N1" s="2"/>
      <c r="O1" s="2"/>
      <c r="P1" s="2"/>
      <c r="Q1" s="2"/>
    </row>
    <row r="2" ht="32" customHeight="1" spans="1:17">
      <c r="A2" s="3" t="s">
        <v>643</v>
      </c>
      <c r="B2" s="18"/>
      <c r="C2" s="18"/>
      <c r="D2" s="18"/>
      <c r="E2" s="18"/>
      <c r="F2" s="18"/>
      <c r="G2" s="18"/>
      <c r="H2" s="18"/>
      <c r="I2" s="18"/>
      <c r="J2" s="18"/>
      <c r="K2" s="18"/>
      <c r="L2" s="18"/>
      <c r="M2" s="18"/>
      <c r="N2" s="18"/>
      <c r="O2" s="18"/>
      <c r="P2" s="18"/>
      <c r="Q2" s="18"/>
    </row>
    <row r="3" spans="1:19">
      <c r="A3" s="4" t="s">
        <v>2</v>
      </c>
      <c r="B3" s="4" t="s">
        <v>3</v>
      </c>
      <c r="C3" s="4" t="s">
        <v>4</v>
      </c>
      <c r="D3" s="5" t="s">
        <v>644</v>
      </c>
      <c r="E3" s="6" t="s">
        <v>645</v>
      </c>
      <c r="F3" s="6" t="s">
        <v>646</v>
      </c>
      <c r="G3" s="7" t="s">
        <v>647</v>
      </c>
      <c r="H3" s="8" t="s">
        <v>648</v>
      </c>
      <c r="I3" s="8" t="s">
        <v>649</v>
      </c>
      <c r="J3" s="8" t="s">
        <v>650</v>
      </c>
      <c r="K3" s="8" t="s">
        <v>9</v>
      </c>
      <c r="L3" s="24" t="s">
        <v>651</v>
      </c>
      <c r="M3" s="6" t="s">
        <v>12</v>
      </c>
      <c r="N3" s="24" t="s">
        <v>13</v>
      </c>
      <c r="O3" s="6" t="s">
        <v>14</v>
      </c>
      <c r="P3" s="6" t="s">
        <v>15</v>
      </c>
      <c r="Q3" s="24" t="s">
        <v>16</v>
      </c>
      <c r="R3" s="15"/>
      <c r="S3" s="15"/>
    </row>
    <row r="4" spans="1:19">
      <c r="A4" s="4"/>
      <c r="B4" s="4"/>
      <c r="C4" s="4"/>
      <c r="D4" s="9"/>
      <c r="E4" s="6"/>
      <c r="F4" s="6"/>
      <c r="G4" s="7"/>
      <c r="H4" s="10"/>
      <c r="I4" s="10"/>
      <c r="J4" s="10"/>
      <c r="K4" s="10"/>
      <c r="L4" s="25"/>
      <c r="M4" s="6"/>
      <c r="N4" s="25"/>
      <c r="O4" s="6"/>
      <c r="P4" s="6"/>
      <c r="Q4" s="25"/>
      <c r="R4" s="15"/>
      <c r="S4" s="15"/>
    </row>
    <row r="5" s="1" customFormat="1" ht="21" customHeight="1" spans="1:19">
      <c r="A5" s="4"/>
      <c r="B5" s="4"/>
      <c r="C5" s="4"/>
      <c r="D5" s="11"/>
      <c r="E5" s="12"/>
      <c r="F5" s="12"/>
      <c r="G5" s="13"/>
      <c r="H5" s="14"/>
      <c r="I5" s="14"/>
      <c r="J5" s="14"/>
      <c r="K5" s="14"/>
      <c r="L5" s="26"/>
      <c r="M5" s="6"/>
      <c r="N5" s="26"/>
      <c r="O5" s="6"/>
      <c r="P5" s="6"/>
      <c r="Q5" s="26"/>
      <c r="R5" s="15"/>
      <c r="S5" s="15"/>
    </row>
    <row r="6" spans="1:17">
      <c r="A6">
        <v>1</v>
      </c>
      <c r="B6" s="21" t="s">
        <v>19</v>
      </c>
      <c r="C6" s="21" t="s">
        <v>20</v>
      </c>
      <c r="D6" s="21" t="s">
        <v>652</v>
      </c>
      <c r="E6" s="21" t="s">
        <v>653</v>
      </c>
      <c r="F6" s="21" t="s">
        <v>424</v>
      </c>
      <c r="G6" s="21" t="s">
        <v>654</v>
      </c>
      <c r="H6" s="21">
        <v>900</v>
      </c>
      <c r="I6" s="21"/>
      <c r="J6" s="21" t="s">
        <v>25</v>
      </c>
      <c r="K6" s="21" t="s">
        <v>26</v>
      </c>
      <c r="L6" s="21" t="s">
        <v>655</v>
      </c>
      <c r="M6" s="21" t="s">
        <v>656</v>
      </c>
      <c r="N6" s="21">
        <v>1998</v>
      </c>
      <c r="O6" s="21">
        <v>80000</v>
      </c>
      <c r="P6" s="21" t="s">
        <v>657</v>
      </c>
      <c r="Q6" s="21" t="s">
        <v>127</v>
      </c>
    </row>
    <row r="7" spans="1:17">
      <c r="A7">
        <v>2</v>
      </c>
      <c r="B7" s="21" t="s">
        <v>19</v>
      </c>
      <c r="C7" s="21" t="s">
        <v>20</v>
      </c>
      <c r="D7" s="21" t="s">
        <v>652</v>
      </c>
      <c r="E7" s="21" t="s">
        <v>653</v>
      </c>
      <c r="F7" s="21" t="s">
        <v>424</v>
      </c>
      <c r="G7" s="21" t="s">
        <v>658</v>
      </c>
      <c r="H7" s="21">
        <v>75</v>
      </c>
      <c r="I7" s="21"/>
      <c r="J7" s="21" t="s">
        <v>25</v>
      </c>
      <c r="K7" s="21" t="s">
        <v>26</v>
      </c>
      <c r="L7" s="21" t="s">
        <v>655</v>
      </c>
      <c r="M7" s="21" t="s">
        <v>656</v>
      </c>
      <c r="N7" s="21">
        <v>2012</v>
      </c>
      <c r="O7" s="21">
        <v>4000</v>
      </c>
      <c r="P7" s="21" t="s">
        <v>657</v>
      </c>
      <c r="Q7" s="21" t="s">
        <v>127</v>
      </c>
    </row>
    <row r="8" spans="1:17">
      <c r="A8">
        <v>3</v>
      </c>
      <c r="B8" s="21" t="s">
        <v>19</v>
      </c>
      <c r="C8" s="21" t="s">
        <v>20</v>
      </c>
      <c r="D8" s="21" t="s">
        <v>652</v>
      </c>
      <c r="E8" s="21" t="s">
        <v>653</v>
      </c>
      <c r="F8" s="21" t="s">
        <v>424</v>
      </c>
      <c r="G8" s="21" t="s">
        <v>659</v>
      </c>
      <c r="H8" s="21">
        <v>18</v>
      </c>
      <c r="I8" s="21"/>
      <c r="J8" s="21" t="s">
        <v>26</v>
      </c>
      <c r="K8" s="21" t="s">
        <v>26</v>
      </c>
      <c r="L8" s="21" t="s">
        <v>655</v>
      </c>
      <c r="M8" s="21" t="s">
        <v>656</v>
      </c>
      <c r="N8" s="21">
        <v>2012</v>
      </c>
      <c r="O8" s="21">
        <v>1500</v>
      </c>
      <c r="P8" s="21" t="s">
        <v>657</v>
      </c>
      <c r="Q8" s="21" t="s">
        <v>127</v>
      </c>
    </row>
    <row r="9" spans="1:17">
      <c r="A9">
        <v>4</v>
      </c>
      <c r="B9" s="21" t="s">
        <v>19</v>
      </c>
      <c r="C9" s="21" t="s">
        <v>20</v>
      </c>
      <c r="D9" s="21" t="s">
        <v>660</v>
      </c>
      <c r="E9" s="21" t="s">
        <v>653</v>
      </c>
      <c r="F9" s="21" t="s">
        <v>661</v>
      </c>
      <c r="G9" s="21" t="s">
        <v>662</v>
      </c>
      <c r="H9" s="21">
        <v>40</v>
      </c>
      <c r="I9" s="21"/>
      <c r="J9" s="21" t="s">
        <v>25</v>
      </c>
      <c r="K9" s="21" t="s">
        <v>26</v>
      </c>
      <c r="L9" s="21" t="s">
        <v>655</v>
      </c>
      <c r="M9" s="21" t="s">
        <v>656</v>
      </c>
      <c r="N9" s="21">
        <v>2012</v>
      </c>
      <c r="O9" s="21">
        <v>30000</v>
      </c>
      <c r="P9" s="21" t="s">
        <v>657</v>
      </c>
      <c r="Q9" s="21" t="s">
        <v>127</v>
      </c>
    </row>
    <row r="10" spans="1:17">
      <c r="A10">
        <v>5</v>
      </c>
      <c r="B10" s="21" t="s">
        <v>19</v>
      </c>
      <c r="C10" s="21" t="s">
        <v>20</v>
      </c>
      <c r="D10" s="21" t="s">
        <v>652</v>
      </c>
      <c r="E10" s="21" t="s">
        <v>653</v>
      </c>
      <c r="F10" s="21" t="s">
        <v>424</v>
      </c>
      <c r="G10" s="21" t="s">
        <v>663</v>
      </c>
      <c r="H10" s="21">
        <v>291</v>
      </c>
      <c r="I10" s="21"/>
      <c r="J10" s="21" t="s">
        <v>26</v>
      </c>
      <c r="K10" s="21" t="s">
        <v>26</v>
      </c>
      <c r="L10" s="21" t="s">
        <v>655</v>
      </c>
      <c r="M10" s="21" t="s">
        <v>664</v>
      </c>
      <c r="N10" s="21">
        <v>2023</v>
      </c>
      <c r="O10" s="21" t="s">
        <v>665</v>
      </c>
      <c r="P10" s="21" t="s">
        <v>657</v>
      </c>
      <c r="Q10" s="21" t="s">
        <v>127</v>
      </c>
    </row>
    <row r="11" spans="1:17">
      <c r="A11">
        <v>6</v>
      </c>
      <c r="B11" s="21" t="s">
        <v>19</v>
      </c>
      <c r="C11" s="21" t="s">
        <v>20</v>
      </c>
      <c r="D11" s="21" t="s">
        <v>652</v>
      </c>
      <c r="E11" s="21" t="s">
        <v>653</v>
      </c>
      <c r="F11" s="21"/>
      <c r="G11" s="21"/>
      <c r="H11" s="21"/>
      <c r="I11" s="21"/>
      <c r="J11" s="21"/>
      <c r="K11" s="21"/>
      <c r="L11" s="21"/>
      <c r="M11" s="21"/>
      <c r="N11" s="21"/>
      <c r="O11" s="21"/>
      <c r="P11" s="21" t="s">
        <v>657</v>
      </c>
      <c r="Q11" s="21" t="s">
        <v>127</v>
      </c>
    </row>
  </sheetData>
  <mergeCells count="21">
    <mergeCell ref="A1:Q1"/>
    <mergeCell ref="A2:Q2"/>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s>
  <dataValidations count="10">
    <dataValidation type="list" allowBlank="1" showInputMessage="1" showErrorMessage="1" sqref="D6:D11">
      <formula1>"机械设备,房屋建筑,资源性资产,其他"</formula1>
    </dataValidation>
    <dataValidation type="list" allowBlank="1" showInputMessage="1" showErrorMessage="1" sqref="D12:D330">
      <formula1>"机械设备,房屋建筑,土地等资源性资产,其他"</formula1>
    </dataValidation>
    <dataValidation type="list" allowBlank="1" showInputMessage="1" showErrorMessage="1" sqref="E6:E7 E8:E11">
      <formula1>"国家,集体,个人,企业或社会组织,其他"</formula1>
    </dataValidation>
    <dataValidation type="list" allowBlank="1" showInputMessage="1" showErrorMessage="1" sqref="E12:E101">
      <formula1>"未承包到户,已承包到户"</formula1>
    </dataValidation>
    <dataValidation type="list" allowBlank="1" showInputMessage="1" showErrorMessage="1" sqref="J6:J11 J12:J268 K6:K11 K12:K268">
      <formula1>"是,否"</formula1>
    </dataValidation>
    <dataValidation type="list" allowBlank="1" showInputMessage="1" showErrorMessage="1" sqref="L6:L11 L12:L577">
      <formula1>"集体自有,入股,流转,有偿使用,合理收回,企业投入,项目投入,其他"</formula1>
    </dataValidation>
    <dataValidation type="list" allowBlank="1" showInputMessage="1" showErrorMessage="1" sqref="L578:L579">
      <formula1>"入股,流转,有偿使用,合理收回,企业投入,项目投入,其他"</formula1>
    </dataValidation>
    <dataValidation type="list" allowBlank="1" showInputMessage="1" showErrorMessage="1" sqref="M6:M11">
      <formula1>"自主经营,出租经营,闲置,其他经营方式"</formula1>
    </dataValidation>
    <dataValidation type="list" allowBlank="1" showInputMessage="1" showErrorMessage="1" sqref="M12:M350 N306:N350 O12:O350 P227:P350">
      <formula1>"集体自主经营,出租经营,其他经营方式"</formula1>
    </dataValidation>
    <dataValidation type="list" allowBlank="1" showInputMessage="1" showErrorMessage="1" sqref="P6:P11 P12:P226">
      <formula1>"集体经济组织,个人,企业或社会组织"</formula1>
    </dataValidation>
  </dataValidations>
  <pageMargins left="0.75" right="0.75" top="1" bottom="1" header="0.5" footer="0.5"/>
  <pageSetup paperSize="9" scale="5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7"/>
  <sheetViews>
    <sheetView topLeftCell="A11" workbookViewId="0">
      <selection activeCell="G55" sqref="G55"/>
    </sheetView>
  </sheetViews>
  <sheetFormatPr defaultColWidth="9" defaultRowHeight="13.5"/>
  <cols>
    <col min="6" max="6" width="12.625" customWidth="1"/>
    <col min="9" max="9" width="9.375"/>
    <col min="13" max="15" width="20.25" customWidth="1"/>
  </cols>
  <sheetData>
    <row r="1" ht="56" customHeight="1" spans="1:15">
      <c r="A1" s="2" t="s">
        <v>666</v>
      </c>
      <c r="B1" s="2"/>
      <c r="C1" s="2"/>
      <c r="D1" s="2"/>
      <c r="E1" s="2"/>
      <c r="F1" s="2"/>
      <c r="G1" s="2"/>
      <c r="H1" s="2"/>
      <c r="I1" s="2"/>
      <c r="J1" s="2"/>
      <c r="K1" s="2"/>
      <c r="L1" s="2"/>
      <c r="M1" s="2"/>
      <c r="N1" s="2"/>
      <c r="O1" s="2"/>
    </row>
    <row r="2" ht="32" customHeight="1" spans="1:15">
      <c r="A2" s="3" t="s">
        <v>667</v>
      </c>
      <c r="B2" s="18"/>
      <c r="C2" s="18"/>
      <c r="D2" s="18"/>
      <c r="E2" s="18"/>
      <c r="F2" s="18"/>
      <c r="G2" s="18"/>
      <c r="H2" s="18"/>
      <c r="I2" s="18"/>
      <c r="J2" s="18"/>
      <c r="K2" s="18"/>
      <c r="L2" s="18"/>
      <c r="M2" s="18"/>
      <c r="N2" s="18"/>
      <c r="O2" s="18"/>
    </row>
    <row r="3" spans="1:17">
      <c r="A3" s="4" t="s">
        <v>2</v>
      </c>
      <c r="B3" s="4" t="s">
        <v>3</v>
      </c>
      <c r="C3" s="4" t="s">
        <v>4</v>
      </c>
      <c r="D3" s="5" t="s">
        <v>644</v>
      </c>
      <c r="E3" s="6" t="s">
        <v>645</v>
      </c>
      <c r="F3" s="6" t="s">
        <v>646</v>
      </c>
      <c r="G3" s="7" t="s">
        <v>647</v>
      </c>
      <c r="H3" s="8" t="s">
        <v>648</v>
      </c>
      <c r="I3" s="8" t="s">
        <v>649</v>
      </c>
      <c r="J3" s="8" t="s">
        <v>650</v>
      </c>
      <c r="K3" s="8" t="s">
        <v>668</v>
      </c>
      <c r="L3" s="8" t="s">
        <v>9</v>
      </c>
      <c r="M3" s="24" t="s">
        <v>651</v>
      </c>
      <c r="N3" s="6" t="s">
        <v>12</v>
      </c>
      <c r="O3" s="24" t="s">
        <v>669</v>
      </c>
      <c r="P3" s="15"/>
      <c r="Q3" s="15"/>
    </row>
    <row r="4" spans="1:17">
      <c r="A4" s="4"/>
      <c r="B4" s="4"/>
      <c r="C4" s="4"/>
      <c r="D4" s="9"/>
      <c r="E4" s="6"/>
      <c r="F4" s="6"/>
      <c r="G4" s="7"/>
      <c r="H4" s="10"/>
      <c r="I4" s="10"/>
      <c r="J4" s="10"/>
      <c r="K4" s="10"/>
      <c r="L4" s="10"/>
      <c r="M4" s="25"/>
      <c r="N4" s="6"/>
      <c r="O4" s="25"/>
      <c r="P4" s="15"/>
      <c r="Q4" s="15"/>
    </row>
    <row r="5" s="1" customFormat="1" ht="21" customHeight="1" spans="1:17">
      <c r="A5" s="4"/>
      <c r="B5" s="4"/>
      <c r="C5" s="4"/>
      <c r="D5" s="11"/>
      <c r="E5" s="12"/>
      <c r="F5" s="12"/>
      <c r="G5" s="13"/>
      <c r="H5" s="14"/>
      <c r="I5" s="14"/>
      <c r="J5" s="14"/>
      <c r="K5" s="14"/>
      <c r="L5" s="14"/>
      <c r="M5" s="26"/>
      <c r="N5" s="6"/>
      <c r="O5" s="26"/>
      <c r="P5" s="15"/>
      <c r="Q5" s="15"/>
    </row>
    <row r="6" spans="1:15">
      <c r="A6" s="21">
        <v>1</v>
      </c>
      <c r="B6" s="21" t="s">
        <v>19</v>
      </c>
      <c r="C6" s="21" t="s">
        <v>20</v>
      </c>
      <c r="D6" s="21" t="s">
        <v>660</v>
      </c>
      <c r="E6" s="22" t="s">
        <v>653</v>
      </c>
      <c r="F6" s="23" t="s">
        <v>670</v>
      </c>
      <c r="G6" s="23"/>
      <c r="H6" s="23"/>
      <c r="I6" s="23">
        <v>2848900</v>
      </c>
      <c r="J6" s="27" t="s">
        <v>25</v>
      </c>
      <c r="K6" s="21" t="s">
        <v>25</v>
      </c>
      <c r="L6" s="21" t="s">
        <v>26</v>
      </c>
      <c r="M6" s="21" t="s">
        <v>655</v>
      </c>
      <c r="N6" s="21" t="s">
        <v>671</v>
      </c>
      <c r="O6" s="21" t="s">
        <v>672</v>
      </c>
    </row>
    <row r="7" spans="1:15">
      <c r="A7" s="21">
        <v>2</v>
      </c>
      <c r="B7" s="21" t="s">
        <v>19</v>
      </c>
      <c r="C7" s="21" t="s">
        <v>20</v>
      </c>
      <c r="D7" s="21" t="s">
        <v>660</v>
      </c>
      <c r="E7" s="22" t="s">
        <v>653</v>
      </c>
      <c r="F7" s="23" t="s">
        <v>673</v>
      </c>
      <c r="G7" s="23"/>
      <c r="H7" s="23"/>
      <c r="I7" s="23">
        <v>210000</v>
      </c>
      <c r="J7" s="27" t="s">
        <v>25</v>
      </c>
      <c r="K7" s="21" t="s">
        <v>25</v>
      </c>
      <c r="L7" s="21" t="s">
        <v>26</v>
      </c>
      <c r="M7" s="21" t="s">
        <v>655</v>
      </c>
      <c r="N7" s="21" t="s">
        <v>671</v>
      </c>
      <c r="O7" s="21" t="s">
        <v>672</v>
      </c>
    </row>
    <row r="8" spans="1:15">
      <c r="A8" s="21">
        <v>3</v>
      </c>
      <c r="B8" s="21" t="s">
        <v>19</v>
      </c>
      <c r="C8" s="21" t="s">
        <v>20</v>
      </c>
      <c r="D8" s="21" t="s">
        <v>660</v>
      </c>
      <c r="E8" s="22" t="s">
        <v>653</v>
      </c>
      <c r="F8" s="23" t="s">
        <v>674</v>
      </c>
      <c r="G8" s="23"/>
      <c r="H8" s="23"/>
      <c r="I8" s="23">
        <v>240000</v>
      </c>
      <c r="J8" s="27" t="s">
        <v>25</v>
      </c>
      <c r="K8" s="21" t="s">
        <v>25</v>
      </c>
      <c r="L8" s="21" t="s">
        <v>26</v>
      </c>
      <c r="M8" s="21" t="s">
        <v>655</v>
      </c>
      <c r="N8" s="21" t="s">
        <v>671</v>
      </c>
      <c r="O8" s="21" t="s">
        <v>672</v>
      </c>
    </row>
    <row r="9" spans="1:15">
      <c r="A9" s="21">
        <v>4</v>
      </c>
      <c r="B9" s="21" t="s">
        <v>19</v>
      </c>
      <c r="C9" s="21" t="s">
        <v>20</v>
      </c>
      <c r="D9" s="21" t="s">
        <v>660</v>
      </c>
      <c r="E9" s="22" t="s">
        <v>653</v>
      </c>
      <c r="F9" s="23" t="s">
        <v>675</v>
      </c>
      <c r="G9" s="23"/>
      <c r="H9" s="23"/>
      <c r="I9" s="23">
        <v>240000</v>
      </c>
      <c r="J9" s="27" t="s">
        <v>25</v>
      </c>
      <c r="K9" s="21" t="s">
        <v>25</v>
      </c>
      <c r="L9" s="21" t="s">
        <v>26</v>
      </c>
      <c r="M9" s="21" t="s">
        <v>655</v>
      </c>
      <c r="N9" s="21" t="s">
        <v>671</v>
      </c>
      <c r="O9" s="21" t="s">
        <v>672</v>
      </c>
    </row>
    <row r="10" spans="1:15">
      <c r="A10" s="21">
        <v>5</v>
      </c>
      <c r="B10" s="21" t="s">
        <v>19</v>
      </c>
      <c r="C10" s="21" t="s">
        <v>20</v>
      </c>
      <c r="D10" s="21" t="s">
        <v>660</v>
      </c>
      <c r="E10" s="22" t="s">
        <v>653</v>
      </c>
      <c r="F10" s="23" t="s">
        <v>676</v>
      </c>
      <c r="G10" s="23"/>
      <c r="H10" s="23"/>
      <c r="I10" s="23">
        <v>400000</v>
      </c>
      <c r="J10" s="27" t="s">
        <v>25</v>
      </c>
      <c r="K10" s="21" t="s">
        <v>25</v>
      </c>
      <c r="L10" s="21" t="s">
        <v>26</v>
      </c>
      <c r="M10" s="21" t="s">
        <v>655</v>
      </c>
      <c r="N10" s="21" t="s">
        <v>671</v>
      </c>
      <c r="O10" s="21" t="s">
        <v>672</v>
      </c>
    </row>
    <row r="11" spans="1:15">
      <c r="A11" s="21">
        <v>6</v>
      </c>
      <c r="B11" s="21" t="s">
        <v>19</v>
      </c>
      <c r="C11" s="21" t="s">
        <v>20</v>
      </c>
      <c r="D11" s="21" t="s">
        <v>660</v>
      </c>
      <c r="E11" s="22" t="s">
        <v>653</v>
      </c>
      <c r="F11" s="23" t="s">
        <v>677</v>
      </c>
      <c r="G11" s="23"/>
      <c r="H11" s="23"/>
      <c r="I11" s="23">
        <v>2000</v>
      </c>
      <c r="J11" s="27" t="s">
        <v>25</v>
      </c>
      <c r="K11" s="21" t="s">
        <v>25</v>
      </c>
      <c r="L11" s="21" t="s">
        <v>26</v>
      </c>
      <c r="M11" s="21" t="s">
        <v>655</v>
      </c>
      <c r="N11" s="21" t="s">
        <v>671</v>
      </c>
      <c r="O11" s="21" t="s">
        <v>672</v>
      </c>
    </row>
    <row r="12" spans="1:15">
      <c r="A12" s="21">
        <v>7</v>
      </c>
      <c r="B12" s="21" t="s">
        <v>19</v>
      </c>
      <c r="C12" s="21" t="s">
        <v>20</v>
      </c>
      <c r="D12" s="21" t="s">
        <v>660</v>
      </c>
      <c r="E12" s="22" t="s">
        <v>653</v>
      </c>
      <c r="F12" s="23" t="s">
        <v>678</v>
      </c>
      <c r="G12" s="23"/>
      <c r="H12" s="23"/>
      <c r="I12" s="23">
        <v>3240000</v>
      </c>
      <c r="J12" s="27" t="s">
        <v>25</v>
      </c>
      <c r="K12" s="21" t="s">
        <v>25</v>
      </c>
      <c r="L12" s="21" t="s">
        <v>26</v>
      </c>
      <c r="M12" s="21" t="s">
        <v>655</v>
      </c>
      <c r="N12" s="21" t="s">
        <v>671</v>
      </c>
      <c r="O12" s="21" t="s">
        <v>672</v>
      </c>
    </row>
    <row r="13" spans="1:15">
      <c r="A13" s="21">
        <v>8</v>
      </c>
      <c r="B13" s="21" t="s">
        <v>19</v>
      </c>
      <c r="C13" s="21" t="s">
        <v>20</v>
      </c>
      <c r="D13" s="21" t="s">
        <v>660</v>
      </c>
      <c r="E13" s="22" t="s">
        <v>653</v>
      </c>
      <c r="F13" s="23" t="s">
        <v>677</v>
      </c>
      <c r="G13" s="23"/>
      <c r="H13" s="23"/>
      <c r="I13" s="23">
        <v>80000</v>
      </c>
      <c r="J13" s="27" t="s">
        <v>25</v>
      </c>
      <c r="K13" s="21" t="s">
        <v>25</v>
      </c>
      <c r="L13" s="21" t="s">
        <v>26</v>
      </c>
      <c r="M13" s="21" t="s">
        <v>655</v>
      </c>
      <c r="N13" s="21" t="s">
        <v>671</v>
      </c>
      <c r="O13" s="21" t="s">
        <v>672</v>
      </c>
    </row>
    <row r="14" spans="1:15">
      <c r="A14" s="21">
        <v>9</v>
      </c>
      <c r="B14" s="21" t="s">
        <v>19</v>
      </c>
      <c r="C14" s="21" t="s">
        <v>20</v>
      </c>
      <c r="D14" s="21" t="s">
        <v>660</v>
      </c>
      <c r="E14" s="22" t="s">
        <v>653</v>
      </c>
      <c r="F14" s="23" t="s">
        <v>679</v>
      </c>
      <c r="G14" s="23"/>
      <c r="H14" s="23"/>
      <c r="I14" s="23">
        <v>60000</v>
      </c>
      <c r="J14" s="27" t="s">
        <v>25</v>
      </c>
      <c r="K14" s="21" t="s">
        <v>25</v>
      </c>
      <c r="L14" s="21" t="s">
        <v>26</v>
      </c>
      <c r="M14" s="21" t="s">
        <v>655</v>
      </c>
      <c r="N14" s="21" t="s">
        <v>671</v>
      </c>
      <c r="O14" s="21" t="s">
        <v>672</v>
      </c>
    </row>
    <row r="15" spans="1:15">
      <c r="A15" s="21">
        <v>10</v>
      </c>
      <c r="B15" s="21" t="s">
        <v>19</v>
      </c>
      <c r="C15" s="21" t="s">
        <v>20</v>
      </c>
      <c r="D15" s="21" t="s">
        <v>660</v>
      </c>
      <c r="E15" s="22" t="s">
        <v>653</v>
      </c>
      <c r="F15" s="23" t="s">
        <v>680</v>
      </c>
      <c r="G15" s="23"/>
      <c r="H15" s="23"/>
      <c r="I15" s="23">
        <v>30000</v>
      </c>
      <c r="J15" s="27" t="s">
        <v>25</v>
      </c>
      <c r="K15" s="21" t="s">
        <v>25</v>
      </c>
      <c r="L15" s="21" t="s">
        <v>26</v>
      </c>
      <c r="M15" s="21" t="s">
        <v>655</v>
      </c>
      <c r="N15" s="21" t="s">
        <v>671</v>
      </c>
      <c r="O15" s="21" t="s">
        <v>672</v>
      </c>
    </row>
    <row r="16" spans="1:15">
      <c r="A16" s="21">
        <v>11</v>
      </c>
      <c r="B16" s="21" t="s">
        <v>19</v>
      </c>
      <c r="C16" s="21" t="s">
        <v>20</v>
      </c>
      <c r="D16" s="21" t="s">
        <v>660</v>
      </c>
      <c r="E16" s="22" t="s">
        <v>653</v>
      </c>
      <c r="F16" s="23" t="s">
        <v>681</v>
      </c>
      <c r="G16" s="23"/>
      <c r="H16" s="23"/>
      <c r="I16" s="23">
        <v>700000</v>
      </c>
      <c r="J16" s="27" t="s">
        <v>25</v>
      </c>
      <c r="K16" s="21" t="s">
        <v>25</v>
      </c>
      <c r="L16" s="21" t="s">
        <v>26</v>
      </c>
      <c r="M16" s="21" t="s">
        <v>655</v>
      </c>
      <c r="N16" s="21" t="s">
        <v>671</v>
      </c>
      <c r="O16" s="21" t="s">
        <v>672</v>
      </c>
    </row>
    <row r="17" spans="1:15">
      <c r="A17" s="21">
        <v>12</v>
      </c>
      <c r="B17" s="21" t="s">
        <v>19</v>
      </c>
      <c r="C17" s="21" t="s">
        <v>20</v>
      </c>
      <c r="D17" s="21" t="s">
        <v>682</v>
      </c>
      <c r="E17" s="22" t="s">
        <v>653</v>
      </c>
      <c r="F17" s="23" t="s">
        <v>683</v>
      </c>
      <c r="G17" s="23"/>
      <c r="H17" s="23"/>
      <c r="I17" s="23">
        <v>1450</v>
      </c>
      <c r="J17" s="27" t="s">
        <v>25</v>
      </c>
      <c r="K17" s="21" t="s">
        <v>25</v>
      </c>
      <c r="L17" s="21" t="s">
        <v>26</v>
      </c>
      <c r="M17" s="21" t="s">
        <v>655</v>
      </c>
      <c r="N17" s="21" t="s">
        <v>671</v>
      </c>
      <c r="O17" s="21" t="s">
        <v>672</v>
      </c>
    </row>
    <row r="18" spans="1:15">
      <c r="A18" s="21">
        <v>13</v>
      </c>
      <c r="B18" s="21" t="s">
        <v>19</v>
      </c>
      <c r="C18" s="21" t="s">
        <v>20</v>
      </c>
      <c r="D18" s="21" t="s">
        <v>682</v>
      </c>
      <c r="E18" s="22" t="s">
        <v>653</v>
      </c>
      <c r="F18" s="23" t="s">
        <v>684</v>
      </c>
      <c r="G18" s="23"/>
      <c r="H18" s="23"/>
      <c r="I18" s="23">
        <v>2300</v>
      </c>
      <c r="J18" s="27" t="s">
        <v>25</v>
      </c>
      <c r="K18" s="21" t="s">
        <v>25</v>
      </c>
      <c r="L18" s="21" t="s">
        <v>26</v>
      </c>
      <c r="M18" s="21" t="s">
        <v>655</v>
      </c>
      <c r="N18" s="21" t="s">
        <v>671</v>
      </c>
      <c r="O18" s="21" t="s">
        <v>672</v>
      </c>
    </row>
    <row r="19" spans="1:15">
      <c r="A19" s="21">
        <v>14</v>
      </c>
      <c r="B19" s="21" t="s">
        <v>19</v>
      </c>
      <c r="C19" s="21" t="s">
        <v>20</v>
      </c>
      <c r="D19" s="21" t="s">
        <v>660</v>
      </c>
      <c r="E19" s="22" t="s">
        <v>653</v>
      </c>
      <c r="F19" s="23" t="s">
        <v>685</v>
      </c>
      <c r="G19" s="23"/>
      <c r="H19" s="23"/>
      <c r="I19" s="23">
        <v>2450</v>
      </c>
      <c r="J19" s="27" t="s">
        <v>25</v>
      </c>
      <c r="K19" s="21" t="s">
        <v>25</v>
      </c>
      <c r="L19" s="21" t="s">
        <v>26</v>
      </c>
      <c r="M19" s="21" t="s">
        <v>655</v>
      </c>
      <c r="N19" s="21" t="s">
        <v>671</v>
      </c>
      <c r="O19" s="21" t="s">
        <v>672</v>
      </c>
    </row>
    <row r="20" spans="1:15">
      <c r="A20" s="21">
        <v>15</v>
      </c>
      <c r="B20" s="21" t="s">
        <v>19</v>
      </c>
      <c r="C20" s="21" t="s">
        <v>20</v>
      </c>
      <c r="D20" s="21" t="s">
        <v>660</v>
      </c>
      <c r="E20" s="22" t="s">
        <v>653</v>
      </c>
      <c r="F20" s="23" t="s">
        <v>685</v>
      </c>
      <c r="G20" s="23"/>
      <c r="H20" s="23"/>
      <c r="I20" s="23">
        <v>7357</v>
      </c>
      <c r="J20" s="27" t="s">
        <v>25</v>
      </c>
      <c r="K20" s="21" t="s">
        <v>25</v>
      </c>
      <c r="L20" s="21" t="s">
        <v>26</v>
      </c>
      <c r="M20" s="21" t="s">
        <v>655</v>
      </c>
      <c r="N20" s="21" t="s">
        <v>671</v>
      </c>
      <c r="O20" s="21" t="s">
        <v>672</v>
      </c>
    </row>
    <row r="21" spans="1:15">
      <c r="A21" s="21">
        <v>16</v>
      </c>
      <c r="B21" s="21" t="s">
        <v>19</v>
      </c>
      <c r="C21" s="21" t="s">
        <v>20</v>
      </c>
      <c r="D21" s="21" t="s">
        <v>682</v>
      </c>
      <c r="E21" s="22" t="s">
        <v>653</v>
      </c>
      <c r="F21" s="23" t="s">
        <v>684</v>
      </c>
      <c r="G21" s="23"/>
      <c r="H21" s="23"/>
      <c r="I21" s="23">
        <v>900</v>
      </c>
      <c r="J21" s="27" t="s">
        <v>25</v>
      </c>
      <c r="K21" s="21" t="s">
        <v>25</v>
      </c>
      <c r="L21" s="21" t="s">
        <v>26</v>
      </c>
      <c r="M21" s="21" t="s">
        <v>655</v>
      </c>
      <c r="N21" s="21" t="s">
        <v>671</v>
      </c>
      <c r="O21" s="21" t="s">
        <v>672</v>
      </c>
    </row>
    <row r="22" spans="1:15">
      <c r="A22" s="21">
        <v>17</v>
      </c>
      <c r="B22" s="21" t="s">
        <v>19</v>
      </c>
      <c r="C22" s="21" t="s">
        <v>20</v>
      </c>
      <c r="D22" s="21" t="s">
        <v>682</v>
      </c>
      <c r="E22" s="22" t="s">
        <v>653</v>
      </c>
      <c r="F22" s="23" t="s">
        <v>686</v>
      </c>
      <c r="G22" s="23"/>
      <c r="H22" s="23"/>
      <c r="I22" s="23">
        <v>11100</v>
      </c>
      <c r="J22" s="27" t="s">
        <v>25</v>
      </c>
      <c r="K22" s="21" t="s">
        <v>25</v>
      </c>
      <c r="L22" s="21" t="s">
        <v>26</v>
      </c>
      <c r="M22" s="21" t="s">
        <v>655</v>
      </c>
      <c r="N22" s="21" t="s">
        <v>671</v>
      </c>
      <c r="O22" s="21" t="s">
        <v>672</v>
      </c>
    </row>
    <row r="23" spans="1:15">
      <c r="A23" s="21">
        <v>18</v>
      </c>
      <c r="B23" s="21" t="s">
        <v>19</v>
      </c>
      <c r="C23" s="21" t="s">
        <v>20</v>
      </c>
      <c r="D23" s="21" t="s">
        <v>682</v>
      </c>
      <c r="E23" s="22" t="s">
        <v>653</v>
      </c>
      <c r="F23" s="23" t="s">
        <v>687</v>
      </c>
      <c r="G23" s="23"/>
      <c r="H23" s="23"/>
      <c r="I23" s="23">
        <v>2000</v>
      </c>
      <c r="J23" s="27" t="s">
        <v>25</v>
      </c>
      <c r="K23" s="21" t="s">
        <v>25</v>
      </c>
      <c r="L23" s="21" t="s">
        <v>26</v>
      </c>
      <c r="M23" s="21" t="s">
        <v>655</v>
      </c>
      <c r="N23" s="21" t="s">
        <v>671</v>
      </c>
      <c r="O23" s="21" t="s">
        <v>672</v>
      </c>
    </row>
    <row r="24" spans="1:15">
      <c r="A24" s="21">
        <v>19</v>
      </c>
      <c r="B24" s="21" t="s">
        <v>19</v>
      </c>
      <c r="C24" s="21" t="s">
        <v>20</v>
      </c>
      <c r="D24" s="21" t="s">
        <v>682</v>
      </c>
      <c r="E24" s="22" t="s">
        <v>653</v>
      </c>
      <c r="F24" s="23" t="s">
        <v>688</v>
      </c>
      <c r="G24" s="23"/>
      <c r="H24" s="23"/>
      <c r="I24" s="23">
        <v>7567</v>
      </c>
      <c r="J24" s="27" t="s">
        <v>25</v>
      </c>
      <c r="K24" s="21" t="s">
        <v>25</v>
      </c>
      <c r="L24" s="21" t="s">
        <v>26</v>
      </c>
      <c r="M24" s="21" t="s">
        <v>655</v>
      </c>
      <c r="N24" s="21" t="s">
        <v>671</v>
      </c>
      <c r="O24" s="21" t="s">
        <v>672</v>
      </c>
    </row>
    <row r="25" spans="1:15">
      <c r="A25" s="21">
        <v>20</v>
      </c>
      <c r="B25" s="21" t="s">
        <v>19</v>
      </c>
      <c r="C25" s="21" t="s">
        <v>20</v>
      </c>
      <c r="D25" s="21" t="s">
        <v>682</v>
      </c>
      <c r="E25" s="22" t="s">
        <v>653</v>
      </c>
      <c r="F25" s="23" t="s">
        <v>689</v>
      </c>
      <c r="G25" s="23"/>
      <c r="H25" s="23"/>
      <c r="I25" s="23">
        <v>3500</v>
      </c>
      <c r="J25" s="27" t="s">
        <v>25</v>
      </c>
      <c r="K25" s="21" t="s">
        <v>25</v>
      </c>
      <c r="L25" s="21" t="s">
        <v>26</v>
      </c>
      <c r="M25" s="21" t="s">
        <v>655</v>
      </c>
      <c r="N25" s="21" t="s">
        <v>671</v>
      </c>
      <c r="O25" s="21" t="s">
        <v>672</v>
      </c>
    </row>
    <row r="26" spans="1:15">
      <c r="A26" s="21">
        <v>21</v>
      </c>
      <c r="B26" s="21" t="s">
        <v>19</v>
      </c>
      <c r="C26" s="21" t="s">
        <v>20</v>
      </c>
      <c r="D26" s="21" t="s">
        <v>682</v>
      </c>
      <c r="E26" s="22" t="s">
        <v>653</v>
      </c>
      <c r="F26" s="23" t="s">
        <v>690</v>
      </c>
      <c r="G26" s="23"/>
      <c r="H26" s="23"/>
      <c r="I26" s="23">
        <v>3200</v>
      </c>
      <c r="J26" s="27" t="s">
        <v>25</v>
      </c>
      <c r="K26" s="21" t="s">
        <v>25</v>
      </c>
      <c r="L26" s="21" t="s">
        <v>26</v>
      </c>
      <c r="M26" s="21" t="s">
        <v>655</v>
      </c>
      <c r="N26" s="21" t="s">
        <v>671</v>
      </c>
      <c r="O26" s="21" t="s">
        <v>672</v>
      </c>
    </row>
    <row r="27" spans="1:15">
      <c r="A27" s="21">
        <v>22</v>
      </c>
      <c r="B27" s="21" t="s">
        <v>19</v>
      </c>
      <c r="C27" s="21" t="s">
        <v>20</v>
      </c>
      <c r="D27" s="21" t="s">
        <v>682</v>
      </c>
      <c r="E27" s="22" t="s">
        <v>653</v>
      </c>
      <c r="F27" s="23" t="s">
        <v>691</v>
      </c>
      <c r="G27" s="23"/>
      <c r="H27" s="23"/>
      <c r="I27" s="23">
        <v>2879</v>
      </c>
      <c r="J27" s="27" t="s">
        <v>25</v>
      </c>
      <c r="K27" s="21" t="s">
        <v>25</v>
      </c>
      <c r="L27" s="21" t="s">
        <v>26</v>
      </c>
      <c r="M27" s="21" t="s">
        <v>655</v>
      </c>
      <c r="N27" s="21" t="s">
        <v>671</v>
      </c>
      <c r="O27" s="21" t="s">
        <v>672</v>
      </c>
    </row>
    <row r="28" spans="1:15">
      <c r="A28" s="21">
        <v>23</v>
      </c>
      <c r="B28" s="21" t="s">
        <v>19</v>
      </c>
      <c r="C28" s="21" t="s">
        <v>20</v>
      </c>
      <c r="D28" s="21" t="s">
        <v>660</v>
      </c>
      <c r="E28" s="22" t="s">
        <v>653</v>
      </c>
      <c r="F28" s="23" t="s">
        <v>685</v>
      </c>
      <c r="G28" s="23"/>
      <c r="H28" s="23"/>
      <c r="I28" s="23">
        <v>3000000</v>
      </c>
      <c r="J28" s="27" t="s">
        <v>25</v>
      </c>
      <c r="K28" s="21" t="s">
        <v>25</v>
      </c>
      <c r="L28" s="21" t="s">
        <v>26</v>
      </c>
      <c r="M28" s="21" t="s">
        <v>655</v>
      </c>
      <c r="N28" s="21" t="s">
        <v>671</v>
      </c>
      <c r="O28" s="21" t="s">
        <v>672</v>
      </c>
    </row>
    <row r="29" spans="1:15">
      <c r="A29" s="21">
        <v>24</v>
      </c>
      <c r="B29" s="21" t="s">
        <v>19</v>
      </c>
      <c r="C29" s="21" t="s">
        <v>20</v>
      </c>
      <c r="D29" s="21" t="s">
        <v>682</v>
      </c>
      <c r="E29" s="22" t="s">
        <v>653</v>
      </c>
      <c r="F29" s="23" t="s">
        <v>692</v>
      </c>
      <c r="G29" s="23"/>
      <c r="H29" s="23"/>
      <c r="I29" s="23">
        <v>624</v>
      </c>
      <c r="J29" s="27" t="s">
        <v>25</v>
      </c>
      <c r="K29" s="21" t="s">
        <v>25</v>
      </c>
      <c r="L29" s="21" t="s">
        <v>26</v>
      </c>
      <c r="M29" s="21" t="s">
        <v>655</v>
      </c>
      <c r="N29" s="21" t="s">
        <v>671</v>
      </c>
      <c r="O29" s="21" t="s">
        <v>672</v>
      </c>
    </row>
    <row r="30" spans="1:15">
      <c r="A30" s="21">
        <v>25</v>
      </c>
      <c r="B30" s="21" t="s">
        <v>19</v>
      </c>
      <c r="C30" s="21" t="s">
        <v>20</v>
      </c>
      <c r="D30" s="21" t="s">
        <v>682</v>
      </c>
      <c r="E30" s="22" t="s">
        <v>653</v>
      </c>
      <c r="F30" s="23" t="s">
        <v>693</v>
      </c>
      <c r="G30" s="23"/>
      <c r="H30" s="23"/>
      <c r="I30" s="23">
        <v>1080</v>
      </c>
      <c r="J30" s="27" t="s">
        <v>25</v>
      </c>
      <c r="K30" s="21" t="s">
        <v>25</v>
      </c>
      <c r="L30" s="21" t="s">
        <v>26</v>
      </c>
      <c r="M30" s="21" t="s">
        <v>655</v>
      </c>
      <c r="N30" s="21" t="s">
        <v>671</v>
      </c>
      <c r="O30" s="21" t="s">
        <v>672</v>
      </c>
    </row>
    <row r="31" spans="1:15">
      <c r="A31" s="21">
        <v>26</v>
      </c>
      <c r="B31" s="21" t="s">
        <v>19</v>
      </c>
      <c r="C31" s="21" t="s">
        <v>20</v>
      </c>
      <c r="D31" s="21" t="s">
        <v>682</v>
      </c>
      <c r="E31" s="22" t="s">
        <v>653</v>
      </c>
      <c r="F31" s="23" t="s">
        <v>694</v>
      </c>
      <c r="G31" s="23"/>
      <c r="H31" s="23"/>
      <c r="I31" s="23">
        <v>71930</v>
      </c>
      <c r="J31" s="27" t="s">
        <v>25</v>
      </c>
      <c r="K31" s="21" t="s">
        <v>25</v>
      </c>
      <c r="L31" s="21" t="s">
        <v>26</v>
      </c>
      <c r="M31" s="21" t="s">
        <v>655</v>
      </c>
      <c r="N31" s="21" t="s">
        <v>671</v>
      </c>
      <c r="O31" s="21" t="s">
        <v>672</v>
      </c>
    </row>
    <row r="32" spans="1:15">
      <c r="A32" s="21">
        <v>27</v>
      </c>
      <c r="B32" s="21" t="s">
        <v>19</v>
      </c>
      <c r="C32" s="21" t="s">
        <v>20</v>
      </c>
      <c r="D32" s="21" t="s">
        <v>682</v>
      </c>
      <c r="E32" s="22" t="s">
        <v>653</v>
      </c>
      <c r="F32" s="23" t="s">
        <v>695</v>
      </c>
      <c r="G32" s="23"/>
      <c r="H32" s="23"/>
      <c r="I32" s="23">
        <v>13000</v>
      </c>
      <c r="J32" s="27" t="s">
        <v>25</v>
      </c>
      <c r="K32" s="21" t="s">
        <v>25</v>
      </c>
      <c r="L32" s="21" t="s">
        <v>26</v>
      </c>
      <c r="M32" s="21" t="s">
        <v>655</v>
      </c>
      <c r="N32" s="21" t="s">
        <v>671</v>
      </c>
      <c r="O32" s="21" t="s">
        <v>672</v>
      </c>
    </row>
    <row r="33" spans="1:15">
      <c r="A33" s="21">
        <v>28</v>
      </c>
      <c r="B33" s="21" t="s">
        <v>19</v>
      </c>
      <c r="C33" s="21" t="s">
        <v>20</v>
      </c>
      <c r="D33" s="21" t="s">
        <v>682</v>
      </c>
      <c r="E33" s="22" t="s">
        <v>653</v>
      </c>
      <c r="F33" s="23" t="s">
        <v>696</v>
      </c>
      <c r="G33" s="23"/>
      <c r="H33" s="23"/>
      <c r="I33" s="23">
        <v>48422</v>
      </c>
      <c r="J33" s="27" t="s">
        <v>25</v>
      </c>
      <c r="K33" s="21" t="s">
        <v>25</v>
      </c>
      <c r="L33" s="21" t="s">
        <v>26</v>
      </c>
      <c r="M33" s="21" t="s">
        <v>655</v>
      </c>
      <c r="N33" s="21" t="s">
        <v>671</v>
      </c>
      <c r="O33" s="21" t="s">
        <v>672</v>
      </c>
    </row>
    <row r="34" spans="1:15">
      <c r="A34" s="21">
        <v>29</v>
      </c>
      <c r="B34" s="21" t="s">
        <v>19</v>
      </c>
      <c r="C34" s="21" t="s">
        <v>20</v>
      </c>
      <c r="D34" s="21" t="s">
        <v>682</v>
      </c>
      <c r="E34" s="22" t="s">
        <v>653</v>
      </c>
      <c r="F34" s="23" t="s">
        <v>697</v>
      </c>
      <c r="G34" s="23"/>
      <c r="H34" s="23"/>
      <c r="I34" s="23">
        <v>2800</v>
      </c>
      <c r="J34" s="27" t="s">
        <v>25</v>
      </c>
      <c r="K34" s="21" t="s">
        <v>25</v>
      </c>
      <c r="L34" s="21" t="s">
        <v>26</v>
      </c>
      <c r="M34" s="21" t="s">
        <v>655</v>
      </c>
      <c r="N34" s="21" t="s">
        <v>671</v>
      </c>
      <c r="O34" s="21" t="s">
        <v>672</v>
      </c>
    </row>
    <row r="35" spans="1:15">
      <c r="A35" s="21">
        <v>30</v>
      </c>
      <c r="B35" s="21" t="s">
        <v>19</v>
      </c>
      <c r="C35" s="21" t="s">
        <v>20</v>
      </c>
      <c r="D35" s="21" t="s">
        <v>682</v>
      </c>
      <c r="E35" s="22" t="s">
        <v>653</v>
      </c>
      <c r="F35" s="23" t="s">
        <v>698</v>
      </c>
      <c r="G35" s="23"/>
      <c r="H35" s="23"/>
      <c r="I35" s="23">
        <v>3000</v>
      </c>
      <c r="J35" s="27" t="s">
        <v>25</v>
      </c>
      <c r="K35" s="21" t="s">
        <v>25</v>
      </c>
      <c r="L35" s="21" t="s">
        <v>26</v>
      </c>
      <c r="M35" s="21" t="s">
        <v>655</v>
      </c>
      <c r="N35" s="21" t="s">
        <v>671</v>
      </c>
      <c r="O35" s="21" t="s">
        <v>672</v>
      </c>
    </row>
    <row r="36" spans="1:15">
      <c r="A36" s="21">
        <v>31</v>
      </c>
      <c r="B36" s="21" t="s">
        <v>19</v>
      </c>
      <c r="C36" s="21" t="s">
        <v>20</v>
      </c>
      <c r="D36" s="21" t="s">
        <v>682</v>
      </c>
      <c r="E36" s="22" t="s">
        <v>653</v>
      </c>
      <c r="F36" s="23" t="s">
        <v>689</v>
      </c>
      <c r="G36" s="23"/>
      <c r="H36" s="23"/>
      <c r="I36" s="23">
        <v>1500</v>
      </c>
      <c r="J36" s="27" t="s">
        <v>25</v>
      </c>
      <c r="K36" s="21" t="s">
        <v>25</v>
      </c>
      <c r="L36" s="21" t="s">
        <v>26</v>
      </c>
      <c r="M36" s="21" t="s">
        <v>655</v>
      </c>
      <c r="N36" s="21" t="s">
        <v>671</v>
      </c>
      <c r="O36" s="21" t="s">
        <v>672</v>
      </c>
    </row>
    <row r="37" spans="1:15">
      <c r="A37" s="21">
        <v>32</v>
      </c>
      <c r="B37" s="21" t="s">
        <v>19</v>
      </c>
      <c r="C37" s="21" t="s">
        <v>20</v>
      </c>
      <c r="D37" s="21" t="s">
        <v>682</v>
      </c>
      <c r="E37" s="22" t="s">
        <v>653</v>
      </c>
      <c r="F37" s="23" t="s">
        <v>699</v>
      </c>
      <c r="G37" s="23"/>
      <c r="H37" s="23"/>
      <c r="I37" s="23">
        <v>1500</v>
      </c>
      <c r="J37" s="27" t="s">
        <v>25</v>
      </c>
      <c r="K37" s="21" t="s">
        <v>25</v>
      </c>
      <c r="L37" s="21" t="s">
        <v>26</v>
      </c>
      <c r="M37" s="21" t="s">
        <v>655</v>
      </c>
      <c r="N37" s="21" t="s">
        <v>671</v>
      </c>
      <c r="O37" s="21" t="s">
        <v>672</v>
      </c>
    </row>
    <row r="38" spans="1:15">
      <c r="A38" s="21">
        <v>33</v>
      </c>
      <c r="B38" s="21" t="s">
        <v>19</v>
      </c>
      <c r="C38" s="21" t="s">
        <v>20</v>
      </c>
      <c r="D38" s="21" t="s">
        <v>682</v>
      </c>
      <c r="E38" s="22" t="s">
        <v>653</v>
      </c>
      <c r="F38" s="23" t="s">
        <v>700</v>
      </c>
      <c r="G38" s="23"/>
      <c r="H38" s="23"/>
      <c r="I38" s="23">
        <v>3000</v>
      </c>
      <c r="J38" s="27" t="s">
        <v>25</v>
      </c>
      <c r="K38" s="21" t="s">
        <v>25</v>
      </c>
      <c r="L38" s="21" t="s">
        <v>26</v>
      </c>
      <c r="M38" s="21" t="s">
        <v>655</v>
      </c>
      <c r="N38" s="21" t="s">
        <v>671</v>
      </c>
      <c r="O38" s="21" t="s">
        <v>672</v>
      </c>
    </row>
    <row r="39" spans="1:15">
      <c r="A39" s="21">
        <v>34</v>
      </c>
      <c r="B39" s="21" t="s">
        <v>19</v>
      </c>
      <c r="C39" s="21" t="s">
        <v>20</v>
      </c>
      <c r="D39" s="21" t="s">
        <v>682</v>
      </c>
      <c r="E39" s="22" t="s">
        <v>653</v>
      </c>
      <c r="F39" s="23" t="s">
        <v>701</v>
      </c>
      <c r="G39" s="23"/>
      <c r="H39" s="23"/>
      <c r="I39" s="23">
        <v>42000</v>
      </c>
      <c r="J39" s="27" t="s">
        <v>25</v>
      </c>
      <c r="K39" s="21" t="s">
        <v>25</v>
      </c>
      <c r="L39" s="21" t="s">
        <v>26</v>
      </c>
      <c r="M39" s="21" t="s">
        <v>655</v>
      </c>
      <c r="N39" s="21" t="s">
        <v>671</v>
      </c>
      <c r="O39" s="21" t="s">
        <v>672</v>
      </c>
    </row>
    <row r="40" spans="1:15">
      <c r="A40" s="21">
        <v>35</v>
      </c>
      <c r="B40" s="21" t="s">
        <v>19</v>
      </c>
      <c r="C40" s="21" t="s">
        <v>20</v>
      </c>
      <c r="D40" s="21" t="s">
        <v>682</v>
      </c>
      <c r="E40" s="22" t="s">
        <v>653</v>
      </c>
      <c r="F40" s="23" t="s">
        <v>702</v>
      </c>
      <c r="G40" s="23"/>
      <c r="H40" s="23"/>
      <c r="I40" s="23">
        <v>2000</v>
      </c>
      <c r="J40" s="27" t="s">
        <v>25</v>
      </c>
      <c r="K40" s="21" t="s">
        <v>25</v>
      </c>
      <c r="L40" s="21" t="s">
        <v>26</v>
      </c>
      <c r="M40" s="21" t="s">
        <v>655</v>
      </c>
      <c r="N40" s="21" t="s">
        <v>671</v>
      </c>
      <c r="O40" s="21" t="s">
        <v>672</v>
      </c>
    </row>
    <row r="41" spans="1:15">
      <c r="A41" s="21">
        <v>36</v>
      </c>
      <c r="B41" s="21" t="s">
        <v>19</v>
      </c>
      <c r="C41" s="21" t="s">
        <v>20</v>
      </c>
      <c r="D41" s="21" t="s">
        <v>682</v>
      </c>
      <c r="E41" s="22" t="s">
        <v>653</v>
      </c>
      <c r="F41" s="23" t="s">
        <v>703</v>
      </c>
      <c r="G41" s="23"/>
      <c r="H41" s="23"/>
      <c r="I41" s="23">
        <v>24500</v>
      </c>
      <c r="J41" s="27" t="s">
        <v>25</v>
      </c>
      <c r="K41" s="21" t="s">
        <v>25</v>
      </c>
      <c r="L41" s="21" t="s">
        <v>26</v>
      </c>
      <c r="M41" s="21" t="s">
        <v>655</v>
      </c>
      <c r="N41" s="21" t="s">
        <v>671</v>
      </c>
      <c r="O41" s="21" t="s">
        <v>672</v>
      </c>
    </row>
    <row r="42" spans="1:15">
      <c r="A42" s="21">
        <v>37</v>
      </c>
      <c r="B42" s="21" t="s">
        <v>19</v>
      </c>
      <c r="C42" s="21" t="s">
        <v>20</v>
      </c>
      <c r="D42" s="21" t="s">
        <v>682</v>
      </c>
      <c r="E42" s="22" t="s">
        <v>653</v>
      </c>
      <c r="F42" s="23" t="s">
        <v>704</v>
      </c>
      <c r="G42" s="23"/>
      <c r="H42" s="23"/>
      <c r="I42" s="23">
        <v>2300</v>
      </c>
      <c r="J42" s="27" t="s">
        <v>25</v>
      </c>
      <c r="K42" s="21" t="s">
        <v>25</v>
      </c>
      <c r="L42" s="21" t="s">
        <v>26</v>
      </c>
      <c r="M42" s="21" t="s">
        <v>655</v>
      </c>
      <c r="N42" s="21" t="s">
        <v>671</v>
      </c>
      <c r="O42" s="21" t="s">
        <v>672</v>
      </c>
    </row>
    <row r="43" spans="1:15">
      <c r="A43" s="21">
        <v>38</v>
      </c>
      <c r="B43" s="21" t="s">
        <v>19</v>
      </c>
      <c r="C43" s="21" t="s">
        <v>20</v>
      </c>
      <c r="D43" s="21" t="s">
        <v>682</v>
      </c>
      <c r="E43" s="22" t="s">
        <v>653</v>
      </c>
      <c r="F43" s="23" t="s">
        <v>697</v>
      </c>
      <c r="G43" s="23"/>
      <c r="H43" s="23"/>
      <c r="I43" s="23">
        <v>4000</v>
      </c>
      <c r="J43" s="27" t="s">
        <v>25</v>
      </c>
      <c r="K43" s="21" t="s">
        <v>25</v>
      </c>
      <c r="L43" s="21" t="s">
        <v>26</v>
      </c>
      <c r="M43" s="21" t="s">
        <v>655</v>
      </c>
      <c r="N43" s="21" t="s">
        <v>671</v>
      </c>
      <c r="O43" s="21" t="s">
        <v>672</v>
      </c>
    </row>
    <row r="44" spans="1:15">
      <c r="A44" s="21">
        <v>39</v>
      </c>
      <c r="B44" s="21" t="s">
        <v>19</v>
      </c>
      <c r="C44" s="21" t="s">
        <v>20</v>
      </c>
      <c r="D44" s="21" t="s">
        <v>682</v>
      </c>
      <c r="E44" s="22" t="s">
        <v>653</v>
      </c>
      <c r="F44" s="23" t="s">
        <v>697</v>
      </c>
      <c r="G44" s="23"/>
      <c r="H44" s="23"/>
      <c r="I44" s="23">
        <v>4000</v>
      </c>
      <c r="J44" s="27" t="s">
        <v>25</v>
      </c>
      <c r="K44" s="21" t="s">
        <v>25</v>
      </c>
      <c r="L44" s="21" t="s">
        <v>26</v>
      </c>
      <c r="M44" s="21" t="s">
        <v>655</v>
      </c>
      <c r="N44" s="21" t="s">
        <v>671</v>
      </c>
      <c r="O44" s="21" t="s">
        <v>672</v>
      </c>
    </row>
    <row r="45" spans="1:15">
      <c r="A45" s="21">
        <v>40</v>
      </c>
      <c r="B45" s="21" t="s">
        <v>19</v>
      </c>
      <c r="C45" s="21" t="s">
        <v>20</v>
      </c>
      <c r="D45" s="21" t="s">
        <v>682</v>
      </c>
      <c r="E45" s="22" t="s">
        <v>653</v>
      </c>
      <c r="F45" s="23" t="s">
        <v>705</v>
      </c>
      <c r="G45" s="23"/>
      <c r="H45" s="23"/>
      <c r="I45" s="23">
        <v>780</v>
      </c>
      <c r="J45" s="27" t="s">
        <v>25</v>
      </c>
      <c r="K45" s="21" t="s">
        <v>25</v>
      </c>
      <c r="L45" s="21" t="s">
        <v>26</v>
      </c>
      <c r="M45" s="21" t="s">
        <v>655</v>
      </c>
      <c r="N45" s="21" t="s">
        <v>671</v>
      </c>
      <c r="O45" s="21" t="s">
        <v>672</v>
      </c>
    </row>
    <row r="46" spans="1:15">
      <c r="A46" s="21">
        <v>41</v>
      </c>
      <c r="B46" s="21" t="s">
        <v>19</v>
      </c>
      <c r="C46" s="21" t="s">
        <v>20</v>
      </c>
      <c r="D46" s="21" t="s">
        <v>682</v>
      </c>
      <c r="E46" s="22" t="s">
        <v>653</v>
      </c>
      <c r="F46" s="23" t="s">
        <v>691</v>
      </c>
      <c r="G46" s="23"/>
      <c r="H46" s="23"/>
      <c r="I46" s="23">
        <v>2640</v>
      </c>
      <c r="J46" s="27" t="s">
        <v>25</v>
      </c>
      <c r="K46" s="21" t="s">
        <v>25</v>
      </c>
      <c r="L46" s="21" t="s">
        <v>26</v>
      </c>
      <c r="M46" s="21" t="s">
        <v>655</v>
      </c>
      <c r="N46" s="21" t="s">
        <v>671</v>
      </c>
      <c r="O46" s="21" t="s">
        <v>672</v>
      </c>
    </row>
    <row r="47" spans="1:15">
      <c r="A47" s="21">
        <v>42</v>
      </c>
      <c r="B47" s="21" t="s">
        <v>19</v>
      </c>
      <c r="C47" s="21" t="s">
        <v>20</v>
      </c>
      <c r="D47" s="21" t="s">
        <v>660</v>
      </c>
      <c r="E47" s="22" t="s">
        <v>653</v>
      </c>
      <c r="F47" s="23" t="s">
        <v>706</v>
      </c>
      <c r="G47" s="23"/>
      <c r="H47" s="23"/>
      <c r="I47" s="23">
        <v>46500</v>
      </c>
      <c r="J47" s="27" t="s">
        <v>25</v>
      </c>
      <c r="K47" s="21" t="s">
        <v>25</v>
      </c>
      <c r="L47" s="21" t="s">
        <v>26</v>
      </c>
      <c r="M47" s="21" t="s">
        <v>655</v>
      </c>
      <c r="N47" s="21" t="s">
        <v>671</v>
      </c>
      <c r="O47" s="21" t="s">
        <v>672</v>
      </c>
    </row>
    <row r="48" spans="1:15">
      <c r="A48" s="21">
        <v>43</v>
      </c>
      <c r="B48" s="21" t="s">
        <v>19</v>
      </c>
      <c r="C48" s="21" t="s">
        <v>20</v>
      </c>
      <c r="D48" s="21" t="s">
        <v>660</v>
      </c>
      <c r="E48" s="22" t="s">
        <v>653</v>
      </c>
      <c r="F48" s="23" t="s">
        <v>706</v>
      </c>
      <c r="G48" s="23"/>
      <c r="H48" s="23"/>
      <c r="I48" s="23">
        <v>41200</v>
      </c>
      <c r="J48" s="27" t="s">
        <v>25</v>
      </c>
      <c r="K48" s="21" t="s">
        <v>25</v>
      </c>
      <c r="L48" s="21" t="s">
        <v>26</v>
      </c>
      <c r="M48" s="21" t="s">
        <v>655</v>
      </c>
      <c r="N48" s="21" t="s">
        <v>671</v>
      </c>
      <c r="O48" s="21" t="s">
        <v>672</v>
      </c>
    </row>
    <row r="49" spans="1:15">
      <c r="A49" s="21">
        <v>44</v>
      </c>
      <c r="B49" s="21" t="s">
        <v>19</v>
      </c>
      <c r="C49" s="21" t="s">
        <v>20</v>
      </c>
      <c r="D49" s="21" t="s">
        <v>660</v>
      </c>
      <c r="E49" s="22" t="s">
        <v>653</v>
      </c>
      <c r="F49" s="23" t="s">
        <v>706</v>
      </c>
      <c r="G49" s="23"/>
      <c r="H49" s="23"/>
      <c r="I49" s="23">
        <v>44800</v>
      </c>
      <c r="J49" s="27" t="s">
        <v>25</v>
      </c>
      <c r="K49" s="21" t="s">
        <v>25</v>
      </c>
      <c r="L49" s="21" t="s">
        <v>26</v>
      </c>
      <c r="M49" s="21" t="s">
        <v>655</v>
      </c>
      <c r="N49" s="21" t="s">
        <v>671</v>
      </c>
      <c r="O49" s="21" t="s">
        <v>672</v>
      </c>
    </row>
    <row r="50" spans="1:15">
      <c r="A50" s="21">
        <v>45</v>
      </c>
      <c r="B50" s="21" t="s">
        <v>19</v>
      </c>
      <c r="C50" s="21" t="s">
        <v>20</v>
      </c>
      <c r="D50" s="21" t="s">
        <v>660</v>
      </c>
      <c r="E50" s="22" t="s">
        <v>653</v>
      </c>
      <c r="F50" s="23" t="s">
        <v>706</v>
      </c>
      <c r="G50" s="23"/>
      <c r="H50" s="23"/>
      <c r="I50" s="23">
        <v>45600</v>
      </c>
      <c r="J50" s="27" t="s">
        <v>25</v>
      </c>
      <c r="K50" s="21" t="s">
        <v>25</v>
      </c>
      <c r="L50" s="21" t="s">
        <v>26</v>
      </c>
      <c r="M50" s="21" t="s">
        <v>655</v>
      </c>
      <c r="N50" s="21" t="s">
        <v>671</v>
      </c>
      <c r="O50" s="21" t="s">
        <v>672</v>
      </c>
    </row>
    <row r="51" spans="1:15">
      <c r="A51" s="21">
        <v>46</v>
      </c>
      <c r="B51" s="21" t="s">
        <v>19</v>
      </c>
      <c r="C51" s="21" t="s">
        <v>20</v>
      </c>
      <c r="D51" s="21" t="s">
        <v>707</v>
      </c>
      <c r="E51" s="22" t="s">
        <v>653</v>
      </c>
      <c r="F51" s="23" t="s">
        <v>708</v>
      </c>
      <c r="G51" s="23"/>
      <c r="H51" s="23"/>
      <c r="I51" s="23">
        <v>899</v>
      </c>
      <c r="J51" s="27" t="s">
        <v>25</v>
      </c>
      <c r="K51" s="21" t="s">
        <v>25</v>
      </c>
      <c r="L51" s="21" t="s">
        <v>26</v>
      </c>
      <c r="M51" s="21" t="s">
        <v>655</v>
      </c>
      <c r="N51" s="21" t="s">
        <v>671</v>
      </c>
      <c r="O51" s="21" t="s">
        <v>672</v>
      </c>
    </row>
    <row r="52" spans="1:15">
      <c r="A52" s="21">
        <v>47</v>
      </c>
      <c r="B52" s="21" t="s">
        <v>19</v>
      </c>
      <c r="C52" s="21" t="s">
        <v>20</v>
      </c>
      <c r="D52" s="21" t="s">
        <v>707</v>
      </c>
      <c r="E52" s="22" t="s">
        <v>653</v>
      </c>
      <c r="F52" s="23" t="s">
        <v>709</v>
      </c>
      <c r="G52" s="23"/>
      <c r="H52" s="23"/>
      <c r="I52" s="23">
        <v>879</v>
      </c>
      <c r="J52" s="27" t="s">
        <v>25</v>
      </c>
      <c r="K52" s="21" t="s">
        <v>25</v>
      </c>
      <c r="L52" s="21" t="s">
        <v>26</v>
      </c>
      <c r="M52" s="21" t="s">
        <v>655</v>
      </c>
      <c r="N52" s="21" t="s">
        <v>671</v>
      </c>
      <c r="O52" s="21" t="s">
        <v>672</v>
      </c>
    </row>
    <row r="53" spans="1:15">
      <c r="A53" s="21">
        <v>48</v>
      </c>
      <c r="B53" s="21" t="s">
        <v>19</v>
      </c>
      <c r="C53" s="21" t="s">
        <v>20</v>
      </c>
      <c r="D53" s="21" t="s">
        <v>707</v>
      </c>
      <c r="E53" s="22" t="s">
        <v>653</v>
      </c>
      <c r="F53" s="23" t="s">
        <v>705</v>
      </c>
      <c r="G53" s="23"/>
      <c r="H53" s="23"/>
      <c r="I53" s="23">
        <v>370</v>
      </c>
      <c r="J53" s="27" t="s">
        <v>25</v>
      </c>
      <c r="K53" s="21" t="s">
        <v>25</v>
      </c>
      <c r="L53" s="21" t="s">
        <v>26</v>
      </c>
      <c r="M53" s="21" t="s">
        <v>655</v>
      </c>
      <c r="N53" s="21" t="s">
        <v>671</v>
      </c>
      <c r="O53" s="21" t="s">
        <v>672</v>
      </c>
    </row>
    <row r="54" spans="1:15">
      <c r="A54" s="21">
        <v>49</v>
      </c>
      <c r="B54" s="21" t="s">
        <v>19</v>
      </c>
      <c r="C54" s="21" t="s">
        <v>20</v>
      </c>
      <c r="D54" s="21" t="s">
        <v>660</v>
      </c>
      <c r="E54" s="22" t="s">
        <v>653</v>
      </c>
      <c r="F54" s="23" t="s">
        <v>395</v>
      </c>
      <c r="G54" s="23"/>
      <c r="H54" s="23"/>
      <c r="I54" s="23">
        <v>14907.55</v>
      </c>
      <c r="J54" s="27" t="s">
        <v>25</v>
      </c>
      <c r="K54" s="21" t="s">
        <v>25</v>
      </c>
      <c r="L54" s="21" t="s">
        <v>26</v>
      </c>
      <c r="M54" s="21" t="s">
        <v>655</v>
      </c>
      <c r="N54" s="21" t="s">
        <v>671</v>
      </c>
      <c r="O54" s="21" t="s">
        <v>672</v>
      </c>
    </row>
    <row r="55" spans="1:15">
      <c r="A55" s="21">
        <v>50</v>
      </c>
      <c r="B55" s="21" t="s">
        <v>19</v>
      </c>
      <c r="C55" s="21" t="s">
        <v>20</v>
      </c>
      <c r="D55" s="21" t="s">
        <v>707</v>
      </c>
      <c r="E55" s="22" t="s">
        <v>653</v>
      </c>
      <c r="F55" s="23" t="s">
        <v>684</v>
      </c>
      <c r="G55" s="23"/>
      <c r="H55" s="23"/>
      <c r="I55" s="23">
        <v>2400</v>
      </c>
      <c r="J55" s="27" t="s">
        <v>25</v>
      </c>
      <c r="K55" s="21" t="s">
        <v>25</v>
      </c>
      <c r="L55" s="21" t="s">
        <v>26</v>
      </c>
      <c r="M55" s="21" t="s">
        <v>655</v>
      </c>
      <c r="N55" s="21" t="s">
        <v>671</v>
      </c>
      <c r="O55" s="21" t="s">
        <v>672</v>
      </c>
    </row>
    <row r="56" spans="1:15">
      <c r="A56" s="21">
        <v>51</v>
      </c>
      <c r="B56" s="21" t="s">
        <v>19</v>
      </c>
      <c r="C56" s="21" t="s">
        <v>20</v>
      </c>
      <c r="D56" s="21" t="s">
        <v>707</v>
      </c>
      <c r="E56" s="22" t="s">
        <v>653</v>
      </c>
      <c r="F56" s="23" t="s">
        <v>685</v>
      </c>
      <c r="G56" s="23"/>
      <c r="H56" s="23"/>
      <c r="I56" s="23">
        <v>93763</v>
      </c>
      <c r="J56" s="27" t="s">
        <v>25</v>
      </c>
      <c r="K56" s="21" t="s">
        <v>25</v>
      </c>
      <c r="L56" s="21" t="s">
        <v>26</v>
      </c>
      <c r="M56" s="21" t="s">
        <v>655</v>
      </c>
      <c r="N56" s="21" t="s">
        <v>671</v>
      </c>
      <c r="O56" s="21" t="s">
        <v>672</v>
      </c>
    </row>
    <row r="57" spans="1:15">
      <c r="A57" s="21">
        <v>52</v>
      </c>
      <c r="B57" s="21" t="s">
        <v>19</v>
      </c>
      <c r="C57" s="21" t="s">
        <v>20</v>
      </c>
      <c r="D57" s="21" t="s">
        <v>707</v>
      </c>
      <c r="E57" s="22" t="s">
        <v>653</v>
      </c>
      <c r="F57" s="23" t="s">
        <v>710</v>
      </c>
      <c r="G57" s="23"/>
      <c r="H57" s="23"/>
      <c r="I57" s="23">
        <v>2789</v>
      </c>
      <c r="J57" s="27" t="s">
        <v>25</v>
      </c>
      <c r="K57" s="21" t="s">
        <v>25</v>
      </c>
      <c r="L57" s="21" t="s">
        <v>26</v>
      </c>
      <c r="M57" s="21" t="s">
        <v>655</v>
      </c>
      <c r="N57" s="21" t="s">
        <v>671</v>
      </c>
      <c r="O57" s="21" t="s">
        <v>672</v>
      </c>
    </row>
  </sheetData>
  <autoFilter ref="A5:Q57">
    <extLst/>
  </autoFilter>
  <mergeCells count="19">
    <mergeCell ref="A1:O1"/>
    <mergeCell ref="A2:O2"/>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s>
  <dataValidations count="8">
    <dataValidation type="list" allowBlank="1" showInputMessage="1" showErrorMessage="1" sqref="D28 D6:D20 D21:D27 D29:D39 D40:D41 D42:D46 D47:D50 D51:D57 D58:D321">
      <formula1>"机械设备,房屋建筑,土地等资源性资产,其他"</formula1>
    </dataValidation>
    <dataValidation type="list" allowBlank="1" showInputMessage="1" showErrorMessage="1" sqref="E6:E29 E30:E45 E46:E57">
      <formula1>"国家,集体,个人,企业或社会组织,其他"</formula1>
    </dataValidation>
    <dataValidation type="list" allowBlank="1" showInputMessage="1" showErrorMessage="1" sqref="E58:E92">
      <formula1>"未承包到户,已承包到户"</formula1>
    </dataValidation>
    <dataValidation type="list" allowBlank="1" showInputMessage="1" showErrorMessage="1" sqref="J6:J29 J30:J45 J46:J57 J58:J259 K6:K29 K30:K45 K46:K57 K58:K259 L6:L29 L30:L45 L46:L57 L58:L259">
      <formula1>"是,否"</formula1>
    </dataValidation>
    <dataValidation type="list" allowBlank="1" showInputMessage="1" showErrorMessage="1" sqref="M6:M29 M30:M45 M46:M57 M58:M568">
      <formula1>"集体自有,合理收回,企业捐赠,上级部门捐赠,其他"</formula1>
    </dataValidation>
    <dataValidation type="list" allowBlank="1" showInputMessage="1" showErrorMessage="1" sqref="M569:M570">
      <formula1>"入股,流转,有偿使用,合理收回,企业投入,项目投入,其他"</formula1>
    </dataValidation>
    <dataValidation type="list" allowBlank="1" showInputMessage="1" showErrorMessage="1" sqref="N6:N29 N30:N45 N46:N57 N58:N534">
      <formula1>"自用,闲置,其他"</formula1>
    </dataValidation>
    <dataValidation type="list" allowBlank="1" showInputMessage="1" showErrorMessage="1" sqref="O6:O29 O30:O45 O46:O57 O58:O520">
      <formula1>"日常办公,教育,科技,文化,卫生,体育,其他"</formula1>
    </dataValidation>
  </dataValidations>
  <pageMargins left="0.75" right="0.75" top="1" bottom="1" header="0.5" footer="0.5"/>
  <pageSetup paperSize="9" scale="6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17"/>
  <sheetViews>
    <sheetView workbookViewId="0">
      <selection activeCell="F31" sqref="F31"/>
    </sheetView>
  </sheetViews>
  <sheetFormatPr defaultColWidth="9" defaultRowHeight="13.5"/>
  <cols>
    <col min="1" max="1" width="8" customWidth="1"/>
    <col min="4" max="4" width="12.75" customWidth="1"/>
    <col min="5" max="5" width="9.375" customWidth="1"/>
    <col min="6" max="6" width="46.25" customWidth="1"/>
    <col min="7" max="7" width="15.25" customWidth="1"/>
    <col min="8" max="9" width="9.375" customWidth="1"/>
    <col min="10" max="10" width="28.25" customWidth="1"/>
    <col min="11" max="11" width="12.375" customWidth="1"/>
    <col min="13" max="14" width="16.25" customWidth="1"/>
    <col min="15" max="15" width="7.375" customWidth="1"/>
    <col min="16" max="16" width="9.375" customWidth="1"/>
    <col min="18" max="18" width="13" customWidth="1"/>
    <col min="22" max="22" width="9.375" customWidth="1"/>
    <col min="24" max="24" width="13.75" customWidth="1"/>
    <col min="27" max="27" width="13.75" customWidth="1"/>
    <col min="29" max="29" width="9.375" customWidth="1"/>
    <col min="30" max="31" width="13.75" customWidth="1"/>
    <col min="32" max="32" width="8.75" customWidth="1"/>
    <col min="33" max="33" width="9.375" customWidth="1"/>
    <col min="34" max="34" width="13.75" customWidth="1"/>
    <col min="36" max="36" width="9.375" customWidth="1"/>
    <col min="37" max="37" width="13.75" customWidth="1"/>
    <col min="38" max="38" width="36.25" customWidth="1"/>
  </cols>
  <sheetData>
    <row r="1" ht="56" customHeight="1" spans="1:38">
      <c r="A1" s="17" t="s">
        <v>711</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row>
    <row r="2" spans="1:38">
      <c r="A2" s="18" t="s">
        <v>712</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row>
    <row r="3" spans="1:38">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row>
    <row r="4" s="16" customFormat="1" ht="15.75" spans="1:38">
      <c r="A4" s="19" t="s">
        <v>2</v>
      </c>
      <c r="B4" s="19" t="s">
        <v>3</v>
      </c>
      <c r="C4" s="19" t="s">
        <v>4</v>
      </c>
      <c r="D4" s="20" t="s">
        <v>713</v>
      </c>
      <c r="E4" s="19" t="s">
        <v>714</v>
      </c>
      <c r="F4" s="19" t="s">
        <v>715</v>
      </c>
      <c r="G4" s="19" t="s">
        <v>716</v>
      </c>
      <c r="H4" s="19" t="s">
        <v>717</v>
      </c>
      <c r="I4" s="19" t="s">
        <v>646</v>
      </c>
      <c r="J4" s="19" t="s">
        <v>718</v>
      </c>
      <c r="K4" s="19" t="s">
        <v>719</v>
      </c>
      <c r="L4" s="19" t="s">
        <v>720</v>
      </c>
      <c r="M4" s="19" t="s">
        <v>721</v>
      </c>
      <c r="N4" s="19" t="s">
        <v>722</v>
      </c>
      <c r="O4" s="19" t="s">
        <v>723</v>
      </c>
      <c r="P4" s="19" t="s">
        <v>724</v>
      </c>
      <c r="Q4" s="19" t="s">
        <v>725</v>
      </c>
      <c r="R4" s="19" t="s">
        <v>726</v>
      </c>
      <c r="S4" s="19" t="s">
        <v>645</v>
      </c>
      <c r="T4" s="19" t="s">
        <v>727</v>
      </c>
      <c r="U4" s="19" t="s">
        <v>728</v>
      </c>
      <c r="V4" s="19" t="s">
        <v>729</v>
      </c>
      <c r="W4" s="19" t="s">
        <v>730</v>
      </c>
      <c r="X4" s="19" t="s">
        <v>731</v>
      </c>
      <c r="Y4" s="19" t="s">
        <v>732</v>
      </c>
      <c r="Z4" s="19" t="s">
        <v>733</v>
      </c>
      <c r="AA4" s="19" t="s">
        <v>731</v>
      </c>
      <c r="AB4" s="19" t="s">
        <v>732</v>
      </c>
      <c r="AC4" s="19" t="s">
        <v>734</v>
      </c>
      <c r="AD4" s="19" t="s">
        <v>735</v>
      </c>
      <c r="AE4" s="19" t="s">
        <v>731</v>
      </c>
      <c r="AF4" s="19" t="s">
        <v>732</v>
      </c>
      <c r="AG4" s="19" t="s">
        <v>736</v>
      </c>
      <c r="AH4" s="19" t="s">
        <v>737</v>
      </c>
      <c r="AI4" s="19" t="s">
        <v>738</v>
      </c>
      <c r="AJ4" s="19" t="s">
        <v>739</v>
      </c>
      <c r="AK4" s="19" t="s">
        <v>740</v>
      </c>
      <c r="AL4" s="20" t="s">
        <v>741</v>
      </c>
    </row>
    <row r="5" spans="1:38">
      <c r="A5" s="21">
        <v>1</v>
      </c>
      <c r="B5" s="21" t="s">
        <v>19</v>
      </c>
      <c r="C5" s="21" t="s">
        <v>20</v>
      </c>
      <c r="D5" s="21" t="s">
        <v>742</v>
      </c>
      <c r="E5" s="21"/>
      <c r="F5" s="21" t="s">
        <v>743</v>
      </c>
      <c r="G5" s="21">
        <v>284.89</v>
      </c>
      <c r="H5" s="21"/>
      <c r="I5" s="21"/>
      <c r="J5" s="21"/>
      <c r="K5" s="21"/>
      <c r="L5" s="21"/>
      <c r="M5" s="21">
        <v>284.89</v>
      </c>
      <c r="N5" s="21"/>
      <c r="O5" s="21" t="s">
        <v>744</v>
      </c>
      <c r="P5" s="21"/>
      <c r="Q5" s="21" t="s">
        <v>745</v>
      </c>
      <c r="R5" s="21"/>
      <c r="S5" s="21" t="s">
        <v>746</v>
      </c>
      <c r="T5" s="21" t="s">
        <v>747</v>
      </c>
      <c r="U5" s="21" t="s">
        <v>748</v>
      </c>
      <c r="V5" s="21"/>
      <c r="W5" s="21"/>
      <c r="X5" s="21"/>
      <c r="Y5" s="21"/>
      <c r="Z5" s="21"/>
      <c r="AA5" s="21"/>
      <c r="AB5" s="21"/>
      <c r="AC5" s="21"/>
      <c r="AD5" s="21"/>
      <c r="AE5" s="21"/>
      <c r="AF5" s="21"/>
      <c r="AG5" s="21"/>
      <c r="AH5" s="21"/>
      <c r="AI5" s="21"/>
      <c r="AJ5" s="21"/>
      <c r="AK5" s="21"/>
      <c r="AL5" s="21"/>
    </row>
    <row r="6" spans="1:38">
      <c r="A6" s="21">
        <v>2</v>
      </c>
      <c r="B6" s="21" t="s">
        <v>19</v>
      </c>
      <c r="C6" s="21" t="s">
        <v>20</v>
      </c>
      <c r="D6" s="21" t="s">
        <v>742</v>
      </c>
      <c r="E6" s="21"/>
      <c r="F6" s="21" t="s">
        <v>749</v>
      </c>
      <c r="G6" s="21">
        <v>6</v>
      </c>
      <c r="H6" s="21"/>
      <c r="I6" s="21"/>
      <c r="J6" s="21"/>
      <c r="K6" s="21"/>
      <c r="L6" s="21"/>
      <c r="M6" s="21">
        <v>6</v>
      </c>
      <c r="N6" s="21"/>
      <c r="O6" s="21" t="s">
        <v>20</v>
      </c>
      <c r="P6" s="21"/>
      <c r="Q6" s="21" t="s">
        <v>745</v>
      </c>
      <c r="R6" s="21"/>
      <c r="S6" s="21" t="s">
        <v>746</v>
      </c>
      <c r="T6" s="21" t="s">
        <v>747</v>
      </c>
      <c r="U6" s="21" t="s">
        <v>748</v>
      </c>
      <c r="V6" s="21"/>
      <c r="W6" s="21"/>
      <c r="X6" s="21"/>
      <c r="Y6" s="21"/>
      <c r="Z6" s="21"/>
      <c r="AA6" s="21"/>
      <c r="AB6" s="21"/>
      <c r="AC6" s="21"/>
      <c r="AD6" s="21"/>
      <c r="AE6" s="21"/>
      <c r="AF6" s="21"/>
      <c r="AG6" s="21"/>
      <c r="AH6" s="21"/>
      <c r="AI6" s="21"/>
      <c r="AJ6" s="21"/>
      <c r="AK6" s="21"/>
      <c r="AL6" s="21"/>
    </row>
    <row r="7" spans="1:38">
      <c r="A7" s="21">
        <v>3</v>
      </c>
      <c r="B7" s="21" t="s">
        <v>19</v>
      </c>
      <c r="C7" s="21" t="s">
        <v>20</v>
      </c>
      <c r="D7" s="21" t="s">
        <v>742</v>
      </c>
      <c r="E7" s="21"/>
      <c r="F7" s="21" t="s">
        <v>750</v>
      </c>
      <c r="G7" s="21">
        <v>5.6292</v>
      </c>
      <c r="H7" s="21"/>
      <c r="I7" s="21"/>
      <c r="J7" s="21"/>
      <c r="K7" s="21"/>
      <c r="L7" s="21"/>
      <c r="M7" s="21">
        <v>5.6292</v>
      </c>
      <c r="N7" s="21"/>
      <c r="O7" s="21" t="s">
        <v>751</v>
      </c>
      <c r="P7" s="21"/>
      <c r="Q7" s="21" t="s">
        <v>745</v>
      </c>
      <c r="R7" s="21"/>
      <c r="S7" s="21" t="s">
        <v>746</v>
      </c>
      <c r="T7" s="21" t="s">
        <v>747</v>
      </c>
      <c r="U7" s="21" t="s">
        <v>748</v>
      </c>
      <c r="V7" s="21"/>
      <c r="W7" s="21"/>
      <c r="X7" s="21"/>
      <c r="Y7" s="21"/>
      <c r="Z7" s="21"/>
      <c r="AA7" s="21"/>
      <c r="AB7" s="21"/>
      <c r="AC7" s="21"/>
      <c r="AD7" s="21"/>
      <c r="AE7" s="21"/>
      <c r="AF7" s="21"/>
      <c r="AG7" s="21"/>
      <c r="AH7" s="21"/>
      <c r="AI7" s="21"/>
      <c r="AJ7" s="21"/>
      <c r="AK7" s="21"/>
      <c r="AL7" s="21"/>
    </row>
    <row r="8" spans="1:38">
      <c r="A8" s="21">
        <v>4</v>
      </c>
      <c r="B8" s="21" t="s">
        <v>19</v>
      </c>
      <c r="C8" s="21" t="s">
        <v>20</v>
      </c>
      <c r="D8" s="21" t="s">
        <v>752</v>
      </c>
      <c r="E8" s="21"/>
      <c r="F8" s="21" t="s">
        <v>753</v>
      </c>
      <c r="G8" s="21">
        <v>204.4</v>
      </c>
      <c r="H8" s="21"/>
      <c r="I8" s="21"/>
      <c r="J8" s="21"/>
      <c r="K8" s="21"/>
      <c r="L8" s="21"/>
      <c r="M8" s="21">
        <v>204.4</v>
      </c>
      <c r="N8" s="21"/>
      <c r="O8" s="21" t="s">
        <v>754</v>
      </c>
      <c r="P8" s="21"/>
      <c r="Q8" s="21" t="s">
        <v>745</v>
      </c>
      <c r="R8" s="21"/>
      <c r="S8" s="21" t="s">
        <v>746</v>
      </c>
      <c r="T8" s="21" t="s">
        <v>755</v>
      </c>
      <c r="U8" s="21" t="s">
        <v>748</v>
      </c>
      <c r="V8" s="21"/>
      <c r="W8" s="21"/>
      <c r="X8" s="21"/>
      <c r="Y8" s="21"/>
      <c r="Z8" s="21"/>
      <c r="AA8" s="21"/>
      <c r="AB8" s="21"/>
      <c r="AC8" s="21"/>
      <c r="AD8" s="21"/>
      <c r="AE8" s="21"/>
      <c r="AF8" s="21"/>
      <c r="AG8" s="21"/>
      <c r="AH8" s="21"/>
      <c r="AI8" s="21"/>
      <c r="AJ8" s="21"/>
      <c r="AK8" s="21"/>
      <c r="AL8" s="21"/>
    </row>
    <row r="9" spans="1:38">
      <c r="A9" s="21">
        <v>5</v>
      </c>
      <c r="B9" s="21" t="s">
        <v>19</v>
      </c>
      <c r="C9" s="21" t="s">
        <v>20</v>
      </c>
      <c r="D9" s="21" t="s">
        <v>752</v>
      </c>
      <c r="E9" s="21"/>
      <c r="F9" s="21" t="s">
        <v>756</v>
      </c>
      <c r="G9" s="21">
        <v>124.792</v>
      </c>
      <c r="H9" s="21"/>
      <c r="I9" s="21"/>
      <c r="J9" s="21" t="s">
        <v>757</v>
      </c>
      <c r="K9" s="21"/>
      <c r="L9" s="21"/>
      <c r="M9" s="21">
        <v>124.792</v>
      </c>
      <c r="N9" s="21"/>
      <c r="O9" s="21" t="s">
        <v>20</v>
      </c>
      <c r="P9" s="21"/>
      <c r="Q9" s="21" t="s">
        <v>758</v>
      </c>
      <c r="R9" s="21"/>
      <c r="S9" s="21" t="s">
        <v>746</v>
      </c>
      <c r="T9" s="21" t="s">
        <v>755</v>
      </c>
      <c r="U9" s="21" t="s">
        <v>759</v>
      </c>
      <c r="V9" s="21"/>
      <c r="W9" s="21"/>
      <c r="X9" s="21"/>
      <c r="Y9" s="21"/>
      <c r="Z9" s="21"/>
      <c r="AA9" s="21"/>
      <c r="AB9" s="21"/>
      <c r="AC9" s="21"/>
      <c r="AD9" s="21"/>
      <c r="AE9" s="21"/>
      <c r="AF9" s="21"/>
      <c r="AG9" s="21"/>
      <c r="AH9" s="21"/>
      <c r="AI9" s="21"/>
      <c r="AJ9" s="21"/>
      <c r="AK9" s="21"/>
      <c r="AL9" s="21"/>
    </row>
    <row r="10" spans="1:38">
      <c r="A10" s="21">
        <v>6</v>
      </c>
      <c r="B10" s="21" t="s">
        <v>19</v>
      </c>
      <c r="C10" s="21" t="s">
        <v>20</v>
      </c>
      <c r="D10" s="21" t="s">
        <v>742</v>
      </c>
      <c r="E10" s="21"/>
      <c r="F10" s="21" t="s">
        <v>760</v>
      </c>
      <c r="G10" s="21">
        <v>48.13</v>
      </c>
      <c r="H10" s="21"/>
      <c r="I10" s="21"/>
      <c r="J10" s="21" t="s">
        <v>761</v>
      </c>
      <c r="K10" s="21"/>
      <c r="L10" s="21"/>
      <c r="M10" s="21">
        <v>48.13</v>
      </c>
      <c r="N10" s="21"/>
      <c r="O10" s="21" t="s">
        <v>762</v>
      </c>
      <c r="P10" s="21"/>
      <c r="Q10" s="21"/>
      <c r="R10" s="21"/>
      <c r="S10" s="21" t="s">
        <v>763</v>
      </c>
      <c r="T10" s="21" t="s">
        <v>747</v>
      </c>
      <c r="U10" s="21" t="s">
        <v>748</v>
      </c>
      <c r="V10" s="21" t="s">
        <v>764</v>
      </c>
      <c r="W10" s="21"/>
      <c r="X10" s="21"/>
      <c r="Y10" s="21"/>
      <c r="Z10" s="21"/>
      <c r="AA10" s="21"/>
      <c r="AB10" s="21"/>
      <c r="AC10" s="21"/>
      <c r="AD10" s="21"/>
      <c r="AE10" s="21"/>
      <c r="AF10" s="21"/>
      <c r="AG10" s="21"/>
      <c r="AH10" s="21"/>
      <c r="AI10" s="21"/>
      <c r="AJ10" s="21"/>
      <c r="AK10" s="21"/>
      <c r="AL10" s="21"/>
    </row>
    <row r="11" spans="1:38">
      <c r="A11" s="21">
        <v>7</v>
      </c>
      <c r="B11" s="21" t="s">
        <v>19</v>
      </c>
      <c r="C11" s="21" t="s">
        <v>20</v>
      </c>
      <c r="D11" s="21" t="s">
        <v>742</v>
      </c>
      <c r="E11" s="21"/>
      <c r="F11" s="21" t="s">
        <v>765</v>
      </c>
      <c r="G11" s="21">
        <v>33.1</v>
      </c>
      <c r="H11" s="21"/>
      <c r="I11" s="21"/>
      <c r="J11" s="21" t="s">
        <v>766</v>
      </c>
      <c r="K11" s="21"/>
      <c r="L11" s="21"/>
      <c r="M11" s="21">
        <v>33.1</v>
      </c>
      <c r="N11" s="21"/>
      <c r="O11" s="21" t="s">
        <v>762</v>
      </c>
      <c r="P11" s="21"/>
      <c r="Q11" s="21"/>
      <c r="R11" s="21"/>
      <c r="S11" s="21" t="s">
        <v>763</v>
      </c>
      <c r="T11" s="21" t="s">
        <v>747</v>
      </c>
      <c r="U11" s="21" t="s">
        <v>748</v>
      </c>
      <c r="V11" s="21" t="s">
        <v>764</v>
      </c>
      <c r="W11" s="21"/>
      <c r="X11" s="21"/>
      <c r="Y11" s="21"/>
      <c r="Z11" s="21"/>
      <c r="AA11" s="21"/>
      <c r="AB11" s="21"/>
      <c r="AC11" s="21"/>
      <c r="AD11" s="21"/>
      <c r="AE11" s="21"/>
      <c r="AF11" s="21"/>
      <c r="AG11" s="21"/>
      <c r="AH11" s="21"/>
      <c r="AI11" s="21"/>
      <c r="AJ11" s="21"/>
      <c r="AK11" s="21"/>
      <c r="AL11" s="21"/>
    </row>
    <row r="12" spans="1:38">
      <c r="A12" s="21">
        <v>8</v>
      </c>
      <c r="B12" s="21" t="s">
        <v>19</v>
      </c>
      <c r="C12" s="21" t="s">
        <v>20</v>
      </c>
      <c r="D12" s="21" t="s">
        <v>742</v>
      </c>
      <c r="E12" s="21"/>
      <c r="F12" s="21" t="s">
        <v>767</v>
      </c>
      <c r="G12" s="21">
        <v>35.5523</v>
      </c>
      <c r="H12" s="21"/>
      <c r="I12" s="21"/>
      <c r="J12" s="21" t="s">
        <v>768</v>
      </c>
      <c r="K12" s="21"/>
      <c r="L12" s="21"/>
      <c r="M12" s="21">
        <v>35.5523</v>
      </c>
      <c r="N12" s="21"/>
      <c r="O12" s="21" t="s">
        <v>20</v>
      </c>
      <c r="P12" s="21"/>
      <c r="Q12" s="21"/>
      <c r="R12" s="21"/>
      <c r="S12" s="21" t="s">
        <v>763</v>
      </c>
      <c r="T12" s="21" t="s">
        <v>747</v>
      </c>
      <c r="U12" s="21" t="s">
        <v>748</v>
      </c>
      <c r="V12" s="21" t="s">
        <v>769</v>
      </c>
      <c r="W12" s="21"/>
      <c r="X12" s="21"/>
      <c r="Y12" s="21"/>
      <c r="Z12" s="21"/>
      <c r="AA12" s="21"/>
      <c r="AB12" s="21"/>
      <c r="AC12" s="21"/>
      <c r="AD12" s="21"/>
      <c r="AE12" s="21"/>
      <c r="AF12" s="21"/>
      <c r="AG12" s="21"/>
      <c r="AH12" s="21"/>
      <c r="AI12" s="21"/>
      <c r="AJ12" s="21"/>
      <c r="AK12" s="21"/>
      <c r="AL12" s="21"/>
    </row>
    <row r="13" spans="1:38">
      <c r="A13" s="21">
        <v>9</v>
      </c>
      <c r="B13" s="21" t="s">
        <v>19</v>
      </c>
      <c r="C13" s="21" t="s">
        <v>20</v>
      </c>
      <c r="D13" s="21" t="s">
        <v>752</v>
      </c>
      <c r="E13" s="21"/>
      <c r="F13" s="21" t="s">
        <v>770</v>
      </c>
      <c r="G13" s="21">
        <v>59.5</v>
      </c>
      <c r="H13" s="21"/>
      <c r="I13" s="21"/>
      <c r="J13" s="21" t="s">
        <v>771</v>
      </c>
      <c r="K13" s="21"/>
      <c r="L13" s="21"/>
      <c r="M13" s="21">
        <v>59.5</v>
      </c>
      <c r="N13" s="21"/>
      <c r="O13" s="21" t="s">
        <v>20</v>
      </c>
      <c r="P13" s="21"/>
      <c r="Q13" s="21"/>
      <c r="R13" s="21"/>
      <c r="S13" s="21" t="s">
        <v>763</v>
      </c>
      <c r="T13" s="21" t="s">
        <v>747</v>
      </c>
      <c r="U13" s="21" t="s">
        <v>748</v>
      </c>
      <c r="V13" s="21" t="s">
        <v>772</v>
      </c>
      <c r="W13" s="21"/>
      <c r="X13" s="21"/>
      <c r="Y13" s="21"/>
      <c r="Z13" s="21"/>
      <c r="AA13" s="21"/>
      <c r="AB13" s="21"/>
      <c r="AC13" s="21"/>
      <c r="AD13" s="21"/>
      <c r="AE13" s="21"/>
      <c r="AF13" s="21"/>
      <c r="AG13" s="21"/>
      <c r="AH13" s="21"/>
      <c r="AI13" s="21"/>
      <c r="AJ13" s="21"/>
      <c r="AK13" s="21"/>
      <c r="AL13" s="21"/>
    </row>
    <row r="14" spans="1:38">
      <c r="A14" s="21">
        <v>10</v>
      </c>
      <c r="B14" s="21" t="s">
        <v>19</v>
      </c>
      <c r="C14" s="21" t="s">
        <v>20</v>
      </c>
      <c r="D14" s="21" t="s">
        <v>742</v>
      </c>
      <c r="E14" s="21"/>
      <c r="F14" s="21" t="s">
        <v>773</v>
      </c>
      <c r="G14" s="21">
        <v>59</v>
      </c>
      <c r="H14" s="21"/>
      <c r="I14" s="21"/>
      <c r="J14" s="21" t="s">
        <v>774</v>
      </c>
      <c r="K14" s="21"/>
      <c r="L14" s="21"/>
      <c r="M14" s="21">
        <v>59</v>
      </c>
      <c r="N14" s="21"/>
      <c r="O14" s="21" t="s">
        <v>20</v>
      </c>
      <c r="P14" s="21"/>
      <c r="Q14" s="21"/>
      <c r="R14" s="21"/>
      <c r="S14" s="21" t="s">
        <v>763</v>
      </c>
      <c r="T14" s="21" t="s">
        <v>747</v>
      </c>
      <c r="U14" s="21" t="s">
        <v>748</v>
      </c>
      <c r="V14" s="21" t="s">
        <v>707</v>
      </c>
      <c r="W14" s="21"/>
      <c r="X14" s="21"/>
      <c r="Y14" s="21"/>
      <c r="Z14" s="21"/>
      <c r="AA14" s="21"/>
      <c r="AB14" s="21"/>
      <c r="AC14" s="21"/>
      <c r="AD14" s="21"/>
      <c r="AE14" s="21"/>
      <c r="AF14" s="21"/>
      <c r="AG14" s="21"/>
      <c r="AH14" s="21"/>
      <c r="AI14" s="21"/>
      <c r="AJ14" s="21"/>
      <c r="AK14" s="21"/>
      <c r="AL14" s="21"/>
    </row>
    <row r="15" spans="1:38">
      <c r="A15" s="21">
        <v>11</v>
      </c>
      <c r="B15" s="21" t="s">
        <v>19</v>
      </c>
      <c r="C15" s="21" t="s">
        <v>20</v>
      </c>
      <c r="D15" s="21" t="s">
        <v>742</v>
      </c>
      <c r="E15" s="21"/>
      <c r="F15" s="21" t="s">
        <v>775</v>
      </c>
      <c r="G15" s="21">
        <v>58</v>
      </c>
      <c r="H15" s="21"/>
      <c r="I15" s="21"/>
      <c r="J15" s="21"/>
      <c r="K15" s="21"/>
      <c r="L15" s="21"/>
      <c r="M15" s="21">
        <v>58</v>
      </c>
      <c r="N15" s="21"/>
      <c r="O15" s="21" t="s">
        <v>20</v>
      </c>
      <c r="P15" s="21"/>
      <c r="Q15" s="21"/>
      <c r="R15" s="21"/>
      <c r="S15" s="21" t="s">
        <v>763</v>
      </c>
      <c r="T15" s="21" t="s">
        <v>747</v>
      </c>
      <c r="U15" s="21" t="s">
        <v>748</v>
      </c>
      <c r="V15" s="21" t="s">
        <v>707</v>
      </c>
      <c r="W15" s="21"/>
      <c r="X15" s="21"/>
      <c r="Y15" s="21"/>
      <c r="Z15" s="21"/>
      <c r="AA15" s="21"/>
      <c r="AB15" s="21"/>
      <c r="AC15" s="21"/>
      <c r="AD15" s="21"/>
      <c r="AE15" s="21"/>
      <c r="AF15" s="21"/>
      <c r="AG15" s="21"/>
      <c r="AH15" s="21"/>
      <c r="AI15" s="21"/>
      <c r="AJ15" s="21"/>
      <c r="AK15" s="21"/>
      <c r="AL15" s="21"/>
    </row>
    <row r="16" spans="1:38">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row>
    <row r="17" spans="1:38">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sheetData>
  <mergeCells count="2">
    <mergeCell ref="A1:AL1"/>
    <mergeCell ref="A2:AL3"/>
  </mergeCells>
  <dataValidations count="1">
    <dataValidation type="list" allowBlank="1" showInputMessage="1" showErrorMessage="1" sqref="D5:D9 D10:D15 D16:D332">
      <formula1>"扶贫（帮扶）项目,产业项目,民生项目,财政补贴项目,财政补贴资金,京蒙对口帮扶协作"</formula1>
    </dataValidation>
  </dataValidations>
  <pageMargins left="0.75" right="0.75" top="1" bottom="1" header="0.5" footer="0.5"/>
  <pageSetup paperSize="9" scale="3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
  <sheetViews>
    <sheetView workbookViewId="0">
      <selection activeCell="J30" sqref="J30"/>
    </sheetView>
  </sheetViews>
  <sheetFormatPr defaultColWidth="9" defaultRowHeight="13.5" outlineLevelRow="4"/>
  <cols>
    <col min="6" max="6" width="12.625" customWidth="1"/>
    <col min="12" max="12" width="20.25" customWidth="1"/>
    <col min="13" max="13" width="52.5083333333333" customWidth="1"/>
  </cols>
  <sheetData>
    <row r="1" ht="56" customHeight="1" spans="1:13">
      <c r="A1" s="2" t="s">
        <v>776</v>
      </c>
      <c r="B1" s="2"/>
      <c r="C1" s="2"/>
      <c r="D1" s="2"/>
      <c r="E1" s="2"/>
      <c r="F1" s="2"/>
      <c r="G1" s="2"/>
      <c r="H1" s="2"/>
      <c r="I1" s="2"/>
      <c r="J1" s="2"/>
      <c r="K1" s="2"/>
      <c r="L1" s="2"/>
      <c r="M1" s="2"/>
    </row>
    <row r="2" ht="32" customHeight="1" spans="1:13">
      <c r="A2" s="3" t="s">
        <v>777</v>
      </c>
      <c r="B2" s="3"/>
      <c r="C2" s="3"/>
      <c r="D2" s="3"/>
      <c r="E2" s="3"/>
      <c r="F2" s="3"/>
      <c r="G2" s="3"/>
      <c r="H2" s="3"/>
      <c r="I2" s="3"/>
      <c r="J2" s="3"/>
      <c r="K2" s="3"/>
      <c r="L2" s="3"/>
      <c r="M2" s="3"/>
    </row>
    <row r="3" spans="1:14">
      <c r="A3" s="4" t="s">
        <v>2</v>
      </c>
      <c r="B3" s="4" t="s">
        <v>3</v>
      </c>
      <c r="C3" s="4" t="s">
        <v>4</v>
      </c>
      <c r="D3" s="5" t="s">
        <v>644</v>
      </c>
      <c r="E3" s="6" t="s">
        <v>645</v>
      </c>
      <c r="F3" s="6" t="s">
        <v>646</v>
      </c>
      <c r="G3" s="7" t="s">
        <v>647</v>
      </c>
      <c r="H3" s="8" t="s">
        <v>648</v>
      </c>
      <c r="I3" s="8" t="s">
        <v>649</v>
      </c>
      <c r="J3" s="8" t="s">
        <v>650</v>
      </c>
      <c r="K3" s="7" t="s">
        <v>9</v>
      </c>
      <c r="L3" s="6" t="s">
        <v>12</v>
      </c>
      <c r="M3" s="7" t="s">
        <v>778</v>
      </c>
      <c r="N3" s="15"/>
    </row>
    <row r="4" spans="1:14">
      <c r="A4" s="4"/>
      <c r="B4" s="4"/>
      <c r="C4" s="4"/>
      <c r="D4" s="9"/>
      <c r="E4" s="6"/>
      <c r="F4" s="6"/>
      <c r="G4" s="7"/>
      <c r="H4" s="10"/>
      <c r="I4" s="10"/>
      <c r="J4" s="10"/>
      <c r="K4" s="7"/>
      <c r="L4" s="6"/>
      <c r="M4" s="7"/>
      <c r="N4" s="15"/>
    </row>
    <row r="5" s="1" customFormat="1" ht="21" customHeight="1" spans="1:14">
      <c r="A5" s="4"/>
      <c r="B5" s="4"/>
      <c r="C5" s="4"/>
      <c r="D5" s="11"/>
      <c r="E5" s="12"/>
      <c r="F5" s="12"/>
      <c r="G5" s="13"/>
      <c r="H5" s="14"/>
      <c r="I5" s="14"/>
      <c r="J5" s="14"/>
      <c r="K5" s="7"/>
      <c r="L5" s="6"/>
      <c r="M5" s="7"/>
      <c r="N5" s="15"/>
    </row>
  </sheetData>
  <mergeCells count="16">
    <mergeCell ref="A1:M1"/>
    <mergeCell ref="A2:M2"/>
    <mergeCell ref="A3:A5"/>
    <mergeCell ref="B3:B5"/>
    <mergeCell ref="C3:C5"/>
    <mergeCell ref="D3:D5"/>
    <mergeCell ref="E3:E5"/>
    <mergeCell ref="F3:F5"/>
    <mergeCell ref="G3:G5"/>
    <mergeCell ref="H3:H5"/>
    <mergeCell ref="I3:I5"/>
    <mergeCell ref="J3:J5"/>
    <mergeCell ref="K3:K5"/>
    <mergeCell ref="L3:L5"/>
    <mergeCell ref="M3:M5"/>
    <mergeCell ref="N3:N5"/>
  </mergeCells>
  <dataValidations count="6">
    <dataValidation type="list" allowBlank="1" showInputMessage="1" showErrorMessage="1" sqref="D6">
      <formula1>"机械设备,房屋建筑,资源性资产,其他"</formula1>
    </dataValidation>
    <dataValidation type="list" allowBlank="1" showInputMessage="1" showErrorMessage="1" sqref="E6">
      <formula1>"国家,集体,个人,企业或社会组织,其他"</formula1>
    </dataValidation>
    <dataValidation type="list" allowBlank="1" showInputMessage="1" showErrorMessage="1" sqref="D7:D341">
      <formula1>"机械设备,房屋建筑,土地等资源性资产,其他"</formula1>
    </dataValidation>
    <dataValidation type="list" allowBlank="1" showInputMessage="1" showErrorMessage="1" sqref="E7:E112">
      <formula1>"未承包到户,已承包到户"</formula1>
    </dataValidation>
    <dataValidation type="list" allowBlank="1" showInputMessage="1" showErrorMessage="1" sqref="J6:J279 K6:K279">
      <formula1>"是,否"</formula1>
    </dataValidation>
    <dataValidation type="list" allowBlank="1" showInputMessage="1" showErrorMessage="1" sqref="L6:L554">
      <formula1>"自用,闲置,其他"</formula1>
    </dataValidation>
  </dataValidations>
  <pageMargins left="0.75" right="0.75" top="1" bottom="1" header="0.5" footer="0.5"/>
  <pageSetup paperSize="9" scale="7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资源性资产1-农用地资源性资产</vt:lpstr>
      <vt:lpstr>资源性资产3-未利用地资源性资产</vt:lpstr>
      <vt:lpstr>经营性资产</vt:lpstr>
      <vt:lpstr>非经营性资产</vt:lpstr>
      <vt:lpstr>项目形成的资产</vt:lpstr>
      <vt:lpstr>待界定资产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A你若懂我，该有多好</cp:lastModifiedBy>
  <dcterms:created xsi:type="dcterms:W3CDTF">2023-10-27T00:24:00Z</dcterms:created>
  <dcterms:modified xsi:type="dcterms:W3CDTF">2024-03-05T07:31:28Z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976A2B6EA80D4ACA85F9043C69100A1F_13</vt:lpwstr>
  </property>
  <property fmtid="{D5CDD505-2E9C-101B-9397-08002B2CF9AE}" pid="3" name="KSOProductBuildVer">
    <vt:lpwstr>2052-12.1.0.16388</vt:lpwstr>
  </property>
</Properties>
</file>