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1925"/>
  </bookViews>
  <sheets>
    <sheet name="Sheet1" sheetId="1" r:id="rId1"/>
    <sheet name="Sheet2" sheetId="2" r:id="rId2"/>
  </sheets>
  <externalReferences>
    <externalReference r:id="rId3"/>
  </externalReferences>
  <definedNames>
    <definedName name="_xlnm.Print_Titles" localSheetId="0">Sheet1!$1:$4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<sst xmlns="http://schemas.openxmlformats.org/spreadsheetml/2006/main" count="1264" uniqueCount="488">
  <si>
    <t>巴林左旗富河镇加拉嘎村股份经济合作社入股明细表</t>
  </si>
  <si>
    <t>股份经济合作社名称：巴林左旗富河镇加拉嘎村股份经济合作社</t>
  </si>
  <si>
    <t>序  号</t>
  </si>
  <si>
    <t>入股凭证编号</t>
  </si>
  <si>
    <t>社员类型</t>
  </si>
  <si>
    <t>社员姓名</t>
  </si>
  <si>
    <t>身份证号</t>
  </si>
  <si>
    <t>每股标准</t>
  </si>
  <si>
    <t>入股份数</t>
  </si>
  <si>
    <t>入股金额</t>
  </si>
  <si>
    <t>入股时间</t>
  </si>
  <si>
    <t>占总股份额</t>
  </si>
  <si>
    <t>分  红</t>
  </si>
  <si>
    <t>合    计</t>
  </si>
  <si>
    <t>0000351</t>
  </si>
  <si>
    <t>普通社员</t>
  </si>
  <si>
    <t>王军</t>
  </si>
  <si>
    <t>2023.11.10</t>
  </si>
  <si>
    <t>0000352</t>
  </si>
  <si>
    <t>谷玉林</t>
  </si>
  <si>
    <t>0000353</t>
  </si>
  <si>
    <t>谷文芹</t>
  </si>
  <si>
    <t>0001485</t>
  </si>
  <si>
    <t>张利军</t>
  </si>
  <si>
    <t>0000355</t>
  </si>
  <si>
    <t>于继成</t>
  </si>
  <si>
    <t>0000356</t>
  </si>
  <si>
    <t>崔淑军</t>
  </si>
  <si>
    <t>0000357</t>
  </si>
  <si>
    <t>苏玉山</t>
  </si>
  <si>
    <t>0000358</t>
  </si>
  <si>
    <t>刘金生</t>
  </si>
  <si>
    <t>0000359</t>
  </si>
  <si>
    <t>刘玉花</t>
  </si>
  <si>
    <t>0000360</t>
  </si>
  <si>
    <t>王金龙</t>
  </si>
  <si>
    <t>0000361</t>
  </si>
  <si>
    <t>李云宪</t>
  </si>
  <si>
    <t>0001486</t>
  </si>
  <si>
    <t>李广鹏</t>
  </si>
  <si>
    <t>0000363</t>
  </si>
  <si>
    <t>薛正广</t>
  </si>
  <si>
    <t>0000365</t>
  </si>
  <si>
    <t>王福</t>
  </si>
  <si>
    <t>0000366</t>
  </si>
  <si>
    <t>王文学</t>
  </si>
  <si>
    <t>0000367</t>
  </si>
  <si>
    <t>刘学忠</t>
  </si>
  <si>
    <t>0000368</t>
  </si>
  <si>
    <t>丁国财</t>
  </si>
  <si>
    <t>0000369</t>
  </si>
  <si>
    <t>封淑华</t>
  </si>
  <si>
    <t>0000370</t>
  </si>
  <si>
    <t>刘贵</t>
  </si>
  <si>
    <t>0000371</t>
  </si>
  <si>
    <t>阴福华</t>
  </si>
  <si>
    <t>0000372</t>
  </si>
  <si>
    <t>高玉</t>
  </si>
  <si>
    <t>0000373</t>
  </si>
  <si>
    <t>董永军</t>
  </si>
  <si>
    <t>0000374</t>
  </si>
  <si>
    <t>任建华</t>
  </si>
  <si>
    <t>0000375</t>
  </si>
  <si>
    <t>高军</t>
  </si>
  <si>
    <t>0001395</t>
  </si>
  <si>
    <t>于洪琴</t>
  </si>
  <si>
    <t>0001396</t>
  </si>
  <si>
    <t>于占祥</t>
  </si>
  <si>
    <t>0001397</t>
  </si>
  <si>
    <t>宋广臣</t>
  </si>
  <si>
    <t>0001398</t>
  </si>
  <si>
    <t>刘军</t>
  </si>
  <si>
    <t>0001399</t>
  </si>
  <si>
    <t>李财</t>
  </si>
  <si>
    <t>0001400</t>
  </si>
  <si>
    <t>任俭</t>
  </si>
  <si>
    <t>0001351</t>
  </si>
  <si>
    <t>邢文堂</t>
  </si>
  <si>
    <t>0001352</t>
  </si>
  <si>
    <t>任再冉</t>
  </si>
  <si>
    <t>0001353</t>
  </si>
  <si>
    <t>李成</t>
  </si>
  <si>
    <t>0001487</t>
  </si>
  <si>
    <t>任长存</t>
  </si>
  <si>
    <t>0001355</t>
  </si>
  <si>
    <t>任全</t>
  </si>
  <si>
    <t>0001357</t>
  </si>
  <si>
    <t>苏存强</t>
  </si>
  <si>
    <t>0000364</t>
  </si>
  <si>
    <t>苏玉林</t>
  </si>
  <si>
    <t>0001359</t>
  </si>
  <si>
    <t>刘春林</t>
  </si>
  <si>
    <t>0001358</t>
  </si>
  <si>
    <t>张沛浮</t>
  </si>
  <si>
    <t>0000376</t>
  </si>
  <si>
    <t>周明军</t>
  </si>
  <si>
    <t>0000377</t>
  </si>
  <si>
    <t>董财</t>
  </si>
  <si>
    <t>0000378</t>
  </si>
  <si>
    <t>刘国江</t>
  </si>
  <si>
    <t>0000379</t>
  </si>
  <si>
    <t>王玉成</t>
  </si>
  <si>
    <t>0000380</t>
  </si>
  <si>
    <t>绿秀兰</t>
  </si>
  <si>
    <t>0000381</t>
  </si>
  <si>
    <t>张福</t>
  </si>
  <si>
    <t>0000382</t>
  </si>
  <si>
    <t>陈艳中</t>
  </si>
  <si>
    <t>0000383</t>
  </si>
  <si>
    <t>王印芳</t>
  </si>
  <si>
    <t>0000384</t>
  </si>
  <si>
    <t>吴岐生</t>
  </si>
  <si>
    <t>0001367</t>
  </si>
  <si>
    <t>王锐</t>
  </si>
  <si>
    <t>0000386</t>
  </si>
  <si>
    <t>高伟杰</t>
  </si>
  <si>
    <t>0000387</t>
  </si>
  <si>
    <t>李永学</t>
  </si>
  <si>
    <t>0001483</t>
  </si>
  <si>
    <t>高树海</t>
  </si>
  <si>
    <t>0000389</t>
  </si>
  <si>
    <t>李文坤</t>
  </si>
  <si>
    <t>0000390</t>
  </si>
  <si>
    <t>李永军</t>
  </si>
  <si>
    <t>0000391</t>
  </si>
  <si>
    <t>吴岐成</t>
  </si>
  <si>
    <t>0000392</t>
  </si>
  <si>
    <t>白金虎</t>
  </si>
  <si>
    <t>0000393</t>
  </si>
  <si>
    <t>吴海明</t>
  </si>
  <si>
    <t>0000394</t>
  </si>
  <si>
    <t>李永新</t>
  </si>
  <si>
    <t>0000395</t>
  </si>
  <si>
    <t>李永利</t>
  </si>
  <si>
    <t>0000396</t>
  </si>
  <si>
    <t>李永伟</t>
  </si>
  <si>
    <t>0000397</t>
  </si>
  <si>
    <t>高伟栓</t>
  </si>
  <si>
    <t>0000398</t>
  </si>
  <si>
    <t>高树山</t>
  </si>
  <si>
    <t>0000399</t>
  </si>
  <si>
    <t>邱云龙</t>
  </si>
  <si>
    <t>0000400</t>
  </si>
  <si>
    <t>王玉兰</t>
  </si>
  <si>
    <t>0001401</t>
  </si>
  <si>
    <t>陈子和</t>
  </si>
  <si>
    <t>0001402</t>
  </si>
  <si>
    <t>孙守玲</t>
  </si>
  <si>
    <t>0001403</t>
  </si>
  <si>
    <t>王景峰</t>
  </si>
  <si>
    <t>0001404</t>
  </si>
  <si>
    <t>刘景芳</t>
  </si>
  <si>
    <t>0001405</t>
  </si>
  <si>
    <t>邱云飞</t>
  </si>
  <si>
    <t>0001406</t>
  </si>
  <si>
    <t>李文成</t>
  </si>
  <si>
    <t>0001407</t>
  </si>
  <si>
    <t>王景文</t>
  </si>
  <si>
    <t>0001408</t>
  </si>
  <si>
    <t>乌云华丽格</t>
  </si>
  <si>
    <t>0001409</t>
  </si>
  <si>
    <t>王景龙</t>
  </si>
  <si>
    <t>0001410</t>
  </si>
  <si>
    <t>宋奎</t>
  </si>
  <si>
    <t>0001411</t>
  </si>
  <si>
    <t>张金鹏</t>
  </si>
  <si>
    <t>0001412</t>
  </si>
  <si>
    <t>封士明</t>
  </si>
  <si>
    <t>0001414</t>
  </si>
  <si>
    <t>陈艳慧</t>
  </si>
  <si>
    <t>0001415</t>
  </si>
  <si>
    <t>李国林</t>
  </si>
  <si>
    <t>0001416</t>
  </si>
  <si>
    <t>王玉山</t>
  </si>
  <si>
    <t>15042219580620421X</t>
  </si>
  <si>
    <t>0001417</t>
  </si>
  <si>
    <t>缪占文</t>
  </si>
  <si>
    <t>0001418</t>
  </si>
  <si>
    <t>杨景芝</t>
  </si>
  <si>
    <t>0001419</t>
  </si>
  <si>
    <t>李显军</t>
  </si>
  <si>
    <t>0001420</t>
  </si>
  <si>
    <t>封跃成</t>
  </si>
  <si>
    <t>0001421</t>
  </si>
  <si>
    <t>安国军</t>
  </si>
  <si>
    <t>0001422</t>
  </si>
  <si>
    <t>封永军</t>
  </si>
  <si>
    <t>0001423</t>
  </si>
  <si>
    <t>李海洋</t>
  </si>
  <si>
    <t>0001424</t>
  </si>
  <si>
    <t>寇清林</t>
  </si>
  <si>
    <t>0001425</t>
  </si>
  <si>
    <t>曹凤忠</t>
  </si>
  <si>
    <t>0001376</t>
  </si>
  <si>
    <t>曹海龙</t>
  </si>
  <si>
    <t>0001377</t>
  </si>
  <si>
    <t>曹凤岭</t>
  </si>
  <si>
    <t>0001378</t>
  </si>
  <si>
    <t>缪占义</t>
  </si>
  <si>
    <t>0001379</t>
  </si>
  <si>
    <t>张学斌</t>
  </si>
  <si>
    <t>0001380</t>
  </si>
  <si>
    <t>宋晓强</t>
  </si>
  <si>
    <t>0001381</t>
  </si>
  <si>
    <t>庞国珍</t>
  </si>
  <si>
    <t>0001382</t>
  </si>
  <si>
    <t>李文学</t>
  </si>
  <si>
    <t>0001383</t>
  </si>
  <si>
    <t>王建军</t>
  </si>
  <si>
    <t>0001384</t>
  </si>
  <si>
    <t>张清祥</t>
  </si>
  <si>
    <t>0001385</t>
  </si>
  <si>
    <t>朱立军</t>
  </si>
  <si>
    <t>0001386</t>
  </si>
  <si>
    <t>张宝杰</t>
  </si>
  <si>
    <t>0001387</t>
  </si>
  <si>
    <t>刘捷</t>
  </si>
  <si>
    <t>0001389</t>
  </si>
  <si>
    <t>刘胜</t>
  </si>
  <si>
    <t>0001390</t>
  </si>
  <si>
    <t>张利成</t>
  </si>
  <si>
    <t>0001391</t>
  </si>
  <si>
    <t>李显然</t>
  </si>
  <si>
    <t>0001392</t>
  </si>
  <si>
    <t>张山</t>
  </si>
  <si>
    <t>0001393</t>
  </si>
  <si>
    <t>庞国廷</t>
  </si>
  <si>
    <t>0001394</t>
  </si>
  <si>
    <t>柴丽红</t>
  </si>
  <si>
    <t>0001426</t>
  </si>
  <si>
    <t>张春海</t>
  </si>
  <si>
    <t>0001427</t>
  </si>
  <si>
    <t>张春波</t>
  </si>
  <si>
    <t>0001428</t>
  </si>
  <si>
    <t>张宝柱</t>
  </si>
  <si>
    <t>0001429</t>
  </si>
  <si>
    <t>朱秀梅</t>
  </si>
  <si>
    <t>0001430</t>
  </si>
  <si>
    <t>钟守军</t>
  </si>
  <si>
    <t>0001431</t>
  </si>
  <si>
    <t>钟守武</t>
  </si>
  <si>
    <t>0001432</t>
  </si>
  <si>
    <t>任广忠</t>
  </si>
  <si>
    <t>0001433</t>
  </si>
  <si>
    <t>贾立民</t>
  </si>
  <si>
    <t>0001435</t>
  </si>
  <si>
    <t>张建兵</t>
  </si>
  <si>
    <t>0001436</t>
  </si>
  <si>
    <t>张全明</t>
  </si>
  <si>
    <t>0001484</t>
  </si>
  <si>
    <t>刘丽君</t>
  </si>
  <si>
    <t>0001438</t>
  </si>
  <si>
    <t>张华</t>
  </si>
  <si>
    <t>0001439</t>
  </si>
  <si>
    <t>牛占军</t>
  </si>
  <si>
    <t>0001440</t>
  </si>
  <si>
    <t>苏艳明</t>
  </si>
  <si>
    <t>0001441</t>
  </si>
  <si>
    <t>王跃梅</t>
  </si>
  <si>
    <t>0001442</t>
  </si>
  <si>
    <t>闫树军</t>
  </si>
  <si>
    <t>0001443</t>
  </si>
  <si>
    <t>张文东</t>
  </si>
  <si>
    <t>0001444</t>
  </si>
  <si>
    <t>周明学</t>
  </si>
  <si>
    <t>0001445</t>
  </si>
  <si>
    <t>李建武</t>
  </si>
  <si>
    <t>0001446</t>
  </si>
  <si>
    <t>张瑞三</t>
  </si>
  <si>
    <t>0001447</t>
  </si>
  <si>
    <t>李建华</t>
  </si>
  <si>
    <t>0001448</t>
  </si>
  <si>
    <t>周云廷</t>
  </si>
  <si>
    <t>0001449</t>
  </si>
  <si>
    <t>任宝金</t>
  </si>
  <si>
    <t>0001450</t>
  </si>
  <si>
    <t>任广臣</t>
  </si>
  <si>
    <t>0001488</t>
  </si>
  <si>
    <t>刘春洁</t>
  </si>
  <si>
    <t>150422199504214226</t>
  </si>
  <si>
    <t>0001361</t>
  </si>
  <si>
    <t>苏存友</t>
  </si>
  <si>
    <t>150422196801094212</t>
  </si>
  <si>
    <t>0001479</t>
  </si>
  <si>
    <t>周明和</t>
  </si>
  <si>
    <t>150422196504264211</t>
  </si>
  <si>
    <t>0001363</t>
  </si>
  <si>
    <t>宋伟利</t>
  </si>
  <si>
    <t>150422197803094210</t>
  </si>
  <si>
    <t>0001364</t>
  </si>
  <si>
    <t>贾立强</t>
  </si>
  <si>
    <t>150422197209224211</t>
  </si>
  <si>
    <t>0001365</t>
  </si>
  <si>
    <t>安国会</t>
  </si>
  <si>
    <t>150422198308214216</t>
  </si>
  <si>
    <t>0001366</t>
  </si>
  <si>
    <t>周艳勇</t>
  </si>
  <si>
    <t>150422198605204217</t>
  </si>
  <si>
    <t>0001368</t>
  </si>
  <si>
    <t>150422196406064232</t>
  </si>
  <si>
    <t>0001372</t>
  </si>
  <si>
    <t>苏艳华</t>
  </si>
  <si>
    <t>150422198101134227</t>
  </si>
  <si>
    <t>0001369</t>
  </si>
  <si>
    <t>崔井学</t>
  </si>
  <si>
    <t>150422197404034237</t>
  </si>
  <si>
    <t>0001370</t>
  </si>
  <si>
    <t>丁学礼</t>
  </si>
  <si>
    <t>150422197811244215</t>
  </si>
  <si>
    <t>0001371</t>
  </si>
  <si>
    <t>贾丽慧</t>
  </si>
  <si>
    <t>150422197505174220</t>
  </si>
  <si>
    <t>0001374</t>
  </si>
  <si>
    <t>王金旭</t>
  </si>
  <si>
    <t>150422198202064213</t>
  </si>
  <si>
    <t>0001375</t>
  </si>
  <si>
    <t>康国学</t>
  </si>
  <si>
    <t>150422196909034211</t>
  </si>
  <si>
    <t>0001476</t>
  </si>
  <si>
    <t>贾义</t>
  </si>
  <si>
    <t>150422195712114213</t>
  </si>
  <si>
    <t>0001477</t>
  </si>
  <si>
    <t>张建辉</t>
  </si>
  <si>
    <t>150422196806144215</t>
  </si>
  <si>
    <t>0001478</t>
  </si>
  <si>
    <t>于国祥</t>
  </si>
  <si>
    <t>150422196503274215</t>
  </si>
  <si>
    <t>0001480</t>
  </si>
  <si>
    <t>安国山</t>
  </si>
  <si>
    <t>150422197209124237</t>
  </si>
  <si>
    <t>0001481</t>
  </si>
  <si>
    <t>贾立军</t>
  </si>
  <si>
    <t>150422198009254218</t>
  </si>
  <si>
    <t>0001490</t>
  </si>
  <si>
    <t>集体社员</t>
  </si>
  <si>
    <t>加拉嘎村民委员会</t>
  </si>
  <si>
    <t>加拉嘎村股份经济合作社入股明细表</t>
  </si>
  <si>
    <t>股份经济合作社名称：富河镇加拉嘎村股份经济合作社</t>
  </si>
  <si>
    <t>社员编号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</si>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</sst>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9E04F679-FC0F-4771-9A28-F58087FAE378\Documents\WpsQingCache_\278463543\o\LOCAL-E0690FC6-B7D8-4FDB-B3F1-839A7AC907ED\n\&#21152;&#25289;&#22030;&#26449;&#32423;&#32929;&#20221;&#32463;&#27982;&#21512;&#20316;&#31038;&#20837;&#32929;&#26126;&#32454;&#34920;.xlsx\Users\Administrator\Desktop\&#25143;&#31821;\2021&#24180;&#26368;&#26032;&#25143;&#31821;&#24213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2">
          <cell r="D2" t="str">
            <v>牟红喜</v>
          </cell>
          <cell r="E2" t="str">
            <v>150422198002224219</v>
          </cell>
        </row>
        <row r="3">
          <cell r="D3" t="str">
            <v>王艳红</v>
          </cell>
          <cell r="E3" t="str">
            <v>150422198102174263</v>
          </cell>
        </row>
        <row r="4">
          <cell r="D4" t="str">
            <v>牟雅馨</v>
          </cell>
          <cell r="E4" t="str">
            <v>150422200404044229</v>
          </cell>
        </row>
        <row r="5">
          <cell r="D5" t="str">
            <v>牟春妮</v>
          </cell>
          <cell r="E5" t="str">
            <v>150422201702020182</v>
          </cell>
        </row>
        <row r="6">
          <cell r="D6" t="str">
            <v>张久文</v>
          </cell>
          <cell r="E6" t="str">
            <v>150422194909014211</v>
          </cell>
        </row>
        <row r="7">
          <cell r="D7" t="str">
            <v>李海泽</v>
          </cell>
          <cell r="E7" t="str">
            <v>150422198308274219</v>
          </cell>
        </row>
        <row r="8">
          <cell r="D8" t="str">
            <v>李耀辉</v>
          </cell>
          <cell r="E8" t="str">
            <v>150422198610134217</v>
          </cell>
        </row>
        <row r="9">
          <cell r="D9" t="str">
            <v>李英岳</v>
          </cell>
          <cell r="E9" t="str">
            <v>150422200911254212</v>
          </cell>
        </row>
        <row r="10">
          <cell r="D10" t="str">
            <v>袁海龙</v>
          </cell>
          <cell r="E10" t="str">
            <v>15042219760330421X</v>
          </cell>
        </row>
        <row r="11">
          <cell r="D11" t="str">
            <v>崔志国</v>
          </cell>
          <cell r="E11" t="str">
            <v>150422198706154212</v>
          </cell>
        </row>
        <row r="12">
          <cell r="D12" t="str">
            <v>崔硕岩</v>
          </cell>
          <cell r="E12" t="str">
            <v>15042220101125422X</v>
          </cell>
        </row>
        <row r="13">
          <cell r="D13" t="str">
            <v>崔藐丹</v>
          </cell>
          <cell r="E13" t="str">
            <v>150422201512220028</v>
          </cell>
        </row>
        <row r="14">
          <cell r="D14" t="str">
            <v>刘小凤</v>
          </cell>
          <cell r="E14" t="str">
            <v>612726198711040628</v>
          </cell>
        </row>
        <row r="15">
          <cell r="D15" t="str">
            <v>李海军</v>
          </cell>
          <cell r="E15" t="str">
            <v>150422198605094214</v>
          </cell>
        </row>
        <row r="16">
          <cell r="D16" t="str">
            <v>毕伟兵</v>
          </cell>
          <cell r="E16" t="str">
            <v>150422198809114213</v>
          </cell>
        </row>
        <row r="17">
          <cell r="D17" t="str">
            <v>毕硕</v>
          </cell>
          <cell r="E17" t="str">
            <v>150422201603030190</v>
          </cell>
        </row>
        <row r="18">
          <cell r="D18" t="str">
            <v>张艳敏</v>
          </cell>
          <cell r="E18" t="str">
            <v>150422198203294221</v>
          </cell>
        </row>
        <row r="19">
          <cell r="D19" t="str">
            <v>郭浩铭</v>
          </cell>
          <cell r="E19" t="str">
            <v>150422201710060037</v>
          </cell>
        </row>
        <row r="20">
          <cell r="D20" t="str">
            <v>王琪</v>
          </cell>
          <cell r="E20" t="str">
            <v>150422200302024825</v>
          </cell>
        </row>
        <row r="21">
          <cell r="D21" t="str">
            <v>李佳</v>
          </cell>
          <cell r="E21" t="str">
            <v>150422196306264245</v>
          </cell>
        </row>
        <row r="22">
          <cell r="D22" t="str">
            <v>庞福来</v>
          </cell>
          <cell r="E22" t="str">
            <v>150422198701124217</v>
          </cell>
        </row>
        <row r="23">
          <cell r="D23" t="str">
            <v>韩春雨</v>
          </cell>
          <cell r="E23" t="str">
            <v>150422198606254259</v>
          </cell>
        </row>
        <row r="24">
          <cell r="D24" t="str">
            <v>李玲利</v>
          </cell>
          <cell r="E24" t="str">
            <v>150422199001054224</v>
          </cell>
        </row>
        <row r="25">
          <cell r="D25" t="str">
            <v>韩钰淇</v>
          </cell>
          <cell r="E25" t="str">
            <v>150422201410224212</v>
          </cell>
        </row>
        <row r="26">
          <cell r="D26" t="str">
            <v>李景花</v>
          </cell>
          <cell r="E26" t="str">
            <v>150422195107124229</v>
          </cell>
        </row>
        <row r="27">
          <cell r="D27" t="str">
            <v>王秀兰</v>
          </cell>
          <cell r="E27" t="str">
            <v>150422195310114229</v>
          </cell>
        </row>
        <row r="28">
          <cell r="D28" t="str">
            <v>刘强</v>
          </cell>
          <cell r="E28" t="str">
            <v>150422193607144219</v>
          </cell>
        </row>
        <row r="29">
          <cell r="D29" t="str">
            <v>庞国廷</v>
          </cell>
          <cell r="E29" t="str">
            <v>150422195410204213</v>
          </cell>
        </row>
        <row r="30">
          <cell r="D30" t="str">
            <v>王建贤</v>
          </cell>
          <cell r="E30" t="str">
            <v>150422196210064222</v>
          </cell>
        </row>
        <row r="31">
          <cell r="D31" t="str">
            <v>池秀莲</v>
          </cell>
          <cell r="E31" t="str">
            <v>150422195804064241</v>
          </cell>
        </row>
        <row r="32">
          <cell r="D32" t="str">
            <v>董成龙</v>
          </cell>
          <cell r="E32" t="str">
            <v>150422199112114218</v>
          </cell>
        </row>
        <row r="33">
          <cell r="D33" t="str">
            <v>董睿轩</v>
          </cell>
          <cell r="E33" t="str">
            <v>150422201510100110</v>
          </cell>
        </row>
        <row r="34">
          <cell r="D34" t="str">
            <v>苏存泉</v>
          </cell>
          <cell r="E34" t="str">
            <v>150422198404044210</v>
          </cell>
        </row>
        <row r="35">
          <cell r="D35" t="str">
            <v>苏润</v>
          </cell>
          <cell r="E35" t="str">
            <v>150422201605120077</v>
          </cell>
        </row>
        <row r="36">
          <cell r="D36" t="str">
            <v>于成江</v>
          </cell>
          <cell r="E36" t="str">
            <v>150422198704154219</v>
          </cell>
        </row>
        <row r="37">
          <cell r="D37" t="str">
            <v>张伟洪</v>
          </cell>
          <cell r="E37" t="str">
            <v>150422198701074248</v>
          </cell>
        </row>
        <row r="38">
          <cell r="D38" t="str">
            <v>于跃洋</v>
          </cell>
          <cell r="E38" t="str">
            <v>150422201901110017</v>
          </cell>
        </row>
        <row r="39">
          <cell r="D39" t="str">
            <v>于悦彤</v>
          </cell>
          <cell r="E39" t="str">
            <v>150422201502044227</v>
          </cell>
        </row>
        <row r="40">
          <cell r="D40" t="str">
            <v>李永伟</v>
          </cell>
          <cell r="E40" t="str">
            <v>150422198703254218</v>
          </cell>
        </row>
        <row r="41">
          <cell r="D41" t="str">
            <v>季红娟</v>
          </cell>
          <cell r="E41" t="str">
            <v>150422199104253322</v>
          </cell>
        </row>
        <row r="42">
          <cell r="D42" t="str">
            <v>李嘉悦</v>
          </cell>
          <cell r="E42" t="str">
            <v>150422202106110047</v>
          </cell>
        </row>
        <row r="43">
          <cell r="D43" t="str">
            <v>宋伟利</v>
          </cell>
          <cell r="E43" t="str">
            <v>150422197803094210</v>
          </cell>
        </row>
        <row r="44">
          <cell r="D44" t="str">
            <v>孟祥春</v>
          </cell>
          <cell r="E44" t="str">
            <v>150422197812264226</v>
          </cell>
        </row>
        <row r="45">
          <cell r="D45" t="str">
            <v>宋浩楠</v>
          </cell>
          <cell r="E45" t="str">
            <v>150422200912164219</v>
          </cell>
        </row>
        <row r="46">
          <cell r="D46" t="str">
            <v>宋雅轩</v>
          </cell>
          <cell r="E46" t="str">
            <v>15042220010212424X</v>
          </cell>
        </row>
        <row r="47">
          <cell r="D47" t="str">
            <v>李耀东</v>
          </cell>
          <cell r="E47" t="str">
            <v>150422198410244219</v>
          </cell>
        </row>
        <row r="48">
          <cell r="D48" t="str">
            <v>额敦吐雅</v>
          </cell>
          <cell r="E48" t="str">
            <v>150422198411214222</v>
          </cell>
        </row>
        <row r="49">
          <cell r="D49" t="str">
            <v>李昀轩</v>
          </cell>
          <cell r="E49" t="str">
            <v>150422200707264210</v>
          </cell>
        </row>
        <row r="50">
          <cell r="D50" t="str">
            <v>李奇峰</v>
          </cell>
          <cell r="E50" t="str">
            <v>150422198311044211</v>
          </cell>
        </row>
        <row r="51">
          <cell r="D51" t="str">
            <v>许志东</v>
          </cell>
          <cell r="E51" t="str">
            <v>150422198502244224</v>
          </cell>
        </row>
        <row r="52">
          <cell r="D52" t="str">
            <v>李天傲</v>
          </cell>
          <cell r="E52" t="str">
            <v>15042220081021422X</v>
          </cell>
        </row>
        <row r="53">
          <cell r="D53" t="str">
            <v>李逸宣</v>
          </cell>
          <cell r="E53" t="str">
            <v>150422201909020024</v>
          </cell>
        </row>
        <row r="54">
          <cell r="D54" t="str">
            <v>李景峰</v>
          </cell>
          <cell r="E54" t="str">
            <v>150422198512034239</v>
          </cell>
        </row>
        <row r="55">
          <cell r="D55" t="str">
            <v>郑百玲</v>
          </cell>
          <cell r="E55" t="str">
            <v>150422198504294823</v>
          </cell>
        </row>
        <row r="56">
          <cell r="D56" t="str">
            <v>李博裕</v>
          </cell>
          <cell r="E56" t="str">
            <v>150422201307014217</v>
          </cell>
        </row>
        <row r="57">
          <cell r="D57" t="str">
            <v>李天娇</v>
          </cell>
          <cell r="E57" t="str">
            <v>150422200810154220</v>
          </cell>
        </row>
        <row r="58">
          <cell r="D58" t="str">
            <v>李宏图</v>
          </cell>
          <cell r="E58" t="str">
            <v>150422198409094217</v>
          </cell>
        </row>
        <row r="59">
          <cell r="D59" t="str">
            <v>宋常青</v>
          </cell>
          <cell r="E59" t="str">
            <v>150422198306044217</v>
          </cell>
        </row>
        <row r="60">
          <cell r="D60" t="str">
            <v>张胜男</v>
          </cell>
          <cell r="E60" t="str">
            <v>150422198902214219</v>
          </cell>
        </row>
        <row r="61">
          <cell r="D61" t="str">
            <v>张一诺</v>
          </cell>
          <cell r="E61" t="str">
            <v>150422201409294221</v>
          </cell>
        </row>
        <row r="62">
          <cell r="D62" t="str">
            <v>李艳梅</v>
          </cell>
          <cell r="E62" t="str">
            <v>150422198205044242</v>
          </cell>
        </row>
        <row r="63">
          <cell r="D63" t="str">
            <v>杨宁</v>
          </cell>
          <cell r="E63" t="str">
            <v>15042220080421483X</v>
          </cell>
        </row>
        <row r="64">
          <cell r="D64" t="str">
            <v>杨爽</v>
          </cell>
          <cell r="E64" t="str">
            <v>150422200306114828</v>
          </cell>
        </row>
        <row r="65">
          <cell r="D65" t="str">
            <v>李孔子墨</v>
          </cell>
          <cell r="E65" t="str">
            <v>150422201409034219</v>
          </cell>
        </row>
        <row r="66">
          <cell r="D66" t="str">
            <v>李宏扬</v>
          </cell>
          <cell r="E66" t="str">
            <v>150422198708284213</v>
          </cell>
        </row>
        <row r="67">
          <cell r="D67" t="str">
            <v>曹海龙</v>
          </cell>
          <cell r="E67" t="str">
            <v>150422198605244219</v>
          </cell>
        </row>
        <row r="68">
          <cell r="D68" t="str">
            <v>刘贤芳</v>
          </cell>
          <cell r="E68" t="str">
            <v>150422198902254827</v>
          </cell>
        </row>
        <row r="69">
          <cell r="D69" t="str">
            <v>曹博文</v>
          </cell>
          <cell r="E69" t="str">
            <v>150422200911304216</v>
          </cell>
        </row>
        <row r="70">
          <cell r="D70" t="str">
            <v>曹博越</v>
          </cell>
          <cell r="E70" t="str">
            <v>150422201709150035</v>
          </cell>
        </row>
        <row r="71">
          <cell r="D71" t="str">
            <v>陈艳中</v>
          </cell>
          <cell r="E71" t="str">
            <v>150422197110254218</v>
          </cell>
        </row>
        <row r="72">
          <cell r="D72" t="str">
            <v>冯献霞</v>
          </cell>
          <cell r="E72" t="str">
            <v>150422197105244226</v>
          </cell>
        </row>
        <row r="73">
          <cell r="D73" t="str">
            <v>陈晓曦</v>
          </cell>
          <cell r="E73" t="str">
            <v>150422199608134220</v>
          </cell>
        </row>
        <row r="74">
          <cell r="D74" t="str">
            <v>陈钰</v>
          </cell>
          <cell r="E74" t="str">
            <v>150422200907074227</v>
          </cell>
        </row>
        <row r="75">
          <cell r="D75" t="str">
            <v>李永军</v>
          </cell>
          <cell r="E75" t="str">
            <v>150422198601114214</v>
          </cell>
        </row>
        <row r="76">
          <cell r="D76" t="str">
            <v>张巍</v>
          </cell>
          <cell r="E76" t="str">
            <v>150422198608174228</v>
          </cell>
        </row>
        <row r="77">
          <cell r="D77" t="str">
            <v>李博宇</v>
          </cell>
          <cell r="E77" t="str">
            <v>150422201602150051</v>
          </cell>
        </row>
        <row r="78">
          <cell r="D78" t="str">
            <v>张湘苡</v>
          </cell>
          <cell r="E78" t="str">
            <v>150422200602115147</v>
          </cell>
        </row>
        <row r="79">
          <cell r="D79" t="str">
            <v>王立春</v>
          </cell>
          <cell r="E79" t="str">
            <v>150422198101014217</v>
          </cell>
        </row>
        <row r="80">
          <cell r="D80" t="str">
            <v>王鑫源</v>
          </cell>
          <cell r="E80" t="str">
            <v>150422201206104213</v>
          </cell>
        </row>
        <row r="81">
          <cell r="D81" t="str">
            <v>贾丽慧</v>
          </cell>
          <cell r="E81" t="str">
            <v>150422197505174220</v>
          </cell>
        </row>
        <row r="82">
          <cell r="D82" t="str">
            <v>孙晓莉</v>
          </cell>
          <cell r="E82" t="str">
            <v>150422196804094226</v>
          </cell>
        </row>
        <row r="83">
          <cell r="D83" t="str">
            <v>任文杰</v>
          </cell>
          <cell r="E83" t="str">
            <v>150422199107074215</v>
          </cell>
        </row>
        <row r="84">
          <cell r="D84" t="str">
            <v>卢凤艳</v>
          </cell>
          <cell r="E84" t="str">
            <v>211422199312194627</v>
          </cell>
        </row>
        <row r="85">
          <cell r="D85" t="str">
            <v>任宇桐</v>
          </cell>
          <cell r="E85" t="str">
            <v>150422201503044210</v>
          </cell>
        </row>
        <row r="86">
          <cell r="D86" t="str">
            <v>任伊伊</v>
          </cell>
          <cell r="E86" t="str">
            <v>150422202106080028</v>
          </cell>
        </row>
        <row r="87">
          <cell r="D87" t="str">
            <v>周艳伟</v>
          </cell>
          <cell r="E87" t="str">
            <v>150422199511254218</v>
          </cell>
        </row>
        <row r="88">
          <cell r="D88" t="str">
            <v>李海宾</v>
          </cell>
          <cell r="E88" t="str">
            <v>150422199106054212</v>
          </cell>
        </row>
        <row r="89">
          <cell r="D89" t="str">
            <v>邵变霞</v>
          </cell>
          <cell r="E89" t="str">
            <v>620422199501176028</v>
          </cell>
        </row>
        <row r="90">
          <cell r="D90" t="str">
            <v>李俊博</v>
          </cell>
          <cell r="E90" t="str">
            <v>150422201406204219</v>
          </cell>
        </row>
        <row r="91">
          <cell r="D91" t="str">
            <v>李佳牧</v>
          </cell>
          <cell r="E91" t="str">
            <v>150422201702030022</v>
          </cell>
        </row>
        <row r="92">
          <cell r="D92" t="str">
            <v>宋小磊</v>
          </cell>
          <cell r="E92" t="str">
            <v>150422198111284210</v>
          </cell>
        </row>
        <row r="93">
          <cell r="D93" t="str">
            <v>王志芬</v>
          </cell>
          <cell r="E93" t="str">
            <v>15042219831128424X</v>
          </cell>
        </row>
        <row r="94">
          <cell r="D94" t="str">
            <v>宋春宇</v>
          </cell>
          <cell r="E94" t="str">
            <v>150422200804264212</v>
          </cell>
        </row>
        <row r="95">
          <cell r="D95" t="str">
            <v>宋俊瑶</v>
          </cell>
          <cell r="E95" t="str">
            <v>150422200501094228</v>
          </cell>
        </row>
        <row r="96">
          <cell r="D96" t="str">
            <v>王巍</v>
          </cell>
          <cell r="E96" t="str">
            <v>150422198208274211</v>
          </cell>
        </row>
        <row r="97">
          <cell r="D97" t="str">
            <v>苏艳东</v>
          </cell>
          <cell r="E97" t="str">
            <v>150422198212144217</v>
          </cell>
        </row>
        <row r="98">
          <cell r="D98" t="str">
            <v>赵彩云</v>
          </cell>
          <cell r="E98" t="str">
            <v>150422198110114826</v>
          </cell>
        </row>
        <row r="99">
          <cell r="D99" t="str">
            <v>苏秭涵</v>
          </cell>
          <cell r="E99" t="str">
            <v>150422201404184218</v>
          </cell>
        </row>
        <row r="100">
          <cell r="D100" t="str">
            <v>苏轩鹤</v>
          </cell>
          <cell r="E100" t="str">
            <v>15042220051025422X</v>
          </cell>
        </row>
        <row r="101">
          <cell r="D101" t="str">
            <v>窦占国</v>
          </cell>
          <cell r="E101" t="str">
            <v>150422197109184216</v>
          </cell>
        </row>
        <row r="102">
          <cell r="D102" t="str">
            <v>窦智慧</v>
          </cell>
          <cell r="E102" t="str">
            <v>15042220000308422X</v>
          </cell>
        </row>
        <row r="103">
          <cell r="D103" t="str">
            <v>宋志龙</v>
          </cell>
          <cell r="E103" t="str">
            <v>150422198201054216</v>
          </cell>
        </row>
        <row r="104">
          <cell r="D104" t="str">
            <v>马鼎尊</v>
          </cell>
          <cell r="E104" t="str">
            <v>150422198512124234</v>
          </cell>
        </row>
        <row r="105">
          <cell r="D105" t="str">
            <v>王锐</v>
          </cell>
          <cell r="E105" t="str">
            <v>150422197901034211</v>
          </cell>
        </row>
        <row r="106">
          <cell r="D106" t="str">
            <v>刘敏</v>
          </cell>
          <cell r="E106" t="str">
            <v>150422197810074226</v>
          </cell>
        </row>
        <row r="107">
          <cell r="D107" t="str">
            <v>王佳俊</v>
          </cell>
          <cell r="E107" t="str">
            <v>150422200204214211</v>
          </cell>
        </row>
        <row r="108">
          <cell r="D108" t="str">
            <v>王佳曦</v>
          </cell>
          <cell r="E108" t="str">
            <v>150422201609280027</v>
          </cell>
        </row>
        <row r="109">
          <cell r="D109" t="str">
            <v>斯钦高娃</v>
          </cell>
          <cell r="E109" t="str">
            <v>150422198304065727</v>
          </cell>
        </row>
        <row r="110">
          <cell r="D110" t="str">
            <v>邱燕</v>
          </cell>
          <cell r="E110" t="str">
            <v>150422200202034225</v>
          </cell>
        </row>
        <row r="111">
          <cell r="D111" t="str">
            <v>陈子军</v>
          </cell>
          <cell r="E111" t="str">
            <v>150422196809174233</v>
          </cell>
        </row>
        <row r="112">
          <cell r="D112" t="str">
            <v>刘百贤</v>
          </cell>
          <cell r="E112" t="str">
            <v>130622195106192227</v>
          </cell>
        </row>
        <row r="113">
          <cell r="D113" t="str">
            <v>丁久成</v>
          </cell>
          <cell r="E113" t="str">
            <v>150422195206134211</v>
          </cell>
        </row>
        <row r="114">
          <cell r="D114" t="str">
            <v>李海艳</v>
          </cell>
          <cell r="E114" t="str">
            <v>15042219840326422X</v>
          </cell>
        </row>
        <row r="115">
          <cell r="D115" t="str">
            <v>邓彧</v>
          </cell>
          <cell r="E115" t="str">
            <v>150422200611134227</v>
          </cell>
        </row>
        <row r="116">
          <cell r="D116" t="str">
            <v>赵东兵</v>
          </cell>
          <cell r="E116" t="str">
            <v>210782198504244032</v>
          </cell>
        </row>
        <row r="117">
          <cell r="D117" t="str">
            <v>席建平</v>
          </cell>
          <cell r="E117" t="str">
            <v>150422198903114228</v>
          </cell>
        </row>
        <row r="118">
          <cell r="D118" t="str">
            <v>赵新宇</v>
          </cell>
          <cell r="E118" t="str">
            <v>150422200909054211</v>
          </cell>
        </row>
        <row r="119">
          <cell r="D119" t="str">
            <v>赵新华</v>
          </cell>
          <cell r="E119" t="str">
            <v>150422201509090074</v>
          </cell>
        </row>
        <row r="120">
          <cell r="D120" t="str">
            <v>丁海生</v>
          </cell>
          <cell r="E120" t="str">
            <v>150422197610174214</v>
          </cell>
        </row>
        <row r="121">
          <cell r="D121" t="str">
            <v>郑文琴</v>
          </cell>
          <cell r="E121" t="str">
            <v>150422195802264223</v>
          </cell>
        </row>
        <row r="122">
          <cell r="D122" t="str">
            <v>赵金辉</v>
          </cell>
          <cell r="E122" t="str">
            <v>150422197009294223</v>
          </cell>
        </row>
        <row r="123">
          <cell r="D123" t="str">
            <v>赵金财</v>
          </cell>
          <cell r="E123" t="str">
            <v>15042219800910421X</v>
          </cell>
        </row>
        <row r="124">
          <cell r="D124" t="str">
            <v>赵昕玥</v>
          </cell>
          <cell r="E124" t="str">
            <v>150422201907050123</v>
          </cell>
        </row>
        <row r="125">
          <cell r="D125" t="str">
            <v>郭雯雯</v>
          </cell>
          <cell r="E125" t="str">
            <v>150422198407304225</v>
          </cell>
        </row>
        <row r="126">
          <cell r="D126" t="str">
            <v>郭心如</v>
          </cell>
          <cell r="E126" t="str">
            <v>150422200803274224</v>
          </cell>
        </row>
        <row r="127">
          <cell r="D127" t="str">
            <v>白音初嘎拉</v>
          </cell>
          <cell r="E127" t="str">
            <v>150422198502254211</v>
          </cell>
        </row>
        <row r="128">
          <cell r="D128" t="str">
            <v>田立敏</v>
          </cell>
          <cell r="E128" t="str">
            <v>150422198808104224</v>
          </cell>
        </row>
        <row r="129">
          <cell r="D129" t="str">
            <v>吴文奇</v>
          </cell>
          <cell r="E129" t="str">
            <v>150422200710094232</v>
          </cell>
        </row>
        <row r="130">
          <cell r="D130" t="str">
            <v>吴文博</v>
          </cell>
          <cell r="E130" t="str">
            <v>150422201402214217</v>
          </cell>
        </row>
        <row r="131">
          <cell r="D131" t="str">
            <v>苗振宇</v>
          </cell>
          <cell r="E131" t="str">
            <v>150422199012050026</v>
          </cell>
        </row>
        <row r="132">
          <cell r="D132" t="str">
            <v>钟守祥</v>
          </cell>
          <cell r="E132" t="str">
            <v>150422197111014216</v>
          </cell>
        </row>
        <row r="133">
          <cell r="D133" t="str">
            <v>李艳丽</v>
          </cell>
          <cell r="E133" t="str">
            <v>150422197005044227</v>
          </cell>
        </row>
        <row r="134">
          <cell r="D134" t="str">
            <v>尹佳磊</v>
          </cell>
          <cell r="E134" t="str">
            <v>150422199108034215</v>
          </cell>
        </row>
        <row r="135">
          <cell r="D135" t="str">
            <v>尹劭聪</v>
          </cell>
          <cell r="E135" t="str">
            <v>150422201912040114</v>
          </cell>
        </row>
        <row r="136">
          <cell r="D136" t="str">
            <v>尹劭璇</v>
          </cell>
          <cell r="E136" t="str">
            <v>150422201406104226</v>
          </cell>
        </row>
        <row r="137">
          <cell r="D137" t="str">
            <v>尹劭熙</v>
          </cell>
          <cell r="E137" t="str">
            <v>150422201702270149</v>
          </cell>
        </row>
        <row r="138">
          <cell r="D138" t="str">
            <v>刘丽杰</v>
          </cell>
          <cell r="E138" t="str">
            <v>150422197805054212</v>
          </cell>
        </row>
        <row r="139">
          <cell r="D139" t="str">
            <v>刘璐</v>
          </cell>
          <cell r="E139" t="str">
            <v>150422200804274226</v>
          </cell>
        </row>
        <row r="140">
          <cell r="D140" t="str">
            <v>鲍国庆</v>
          </cell>
          <cell r="E140" t="str">
            <v>15042219751113425X</v>
          </cell>
        </row>
        <row r="141">
          <cell r="D141" t="str">
            <v>鲍赛汗</v>
          </cell>
          <cell r="E141" t="str">
            <v>150422201408130049</v>
          </cell>
        </row>
        <row r="142">
          <cell r="D142" t="str">
            <v>高凤苹</v>
          </cell>
          <cell r="E142" t="str">
            <v>15042219730901422X</v>
          </cell>
        </row>
        <row r="143">
          <cell r="D143" t="str">
            <v>陈井芳</v>
          </cell>
          <cell r="E143" t="str">
            <v>150422197209070646</v>
          </cell>
        </row>
        <row r="144">
          <cell r="D144" t="str">
            <v>张立春</v>
          </cell>
          <cell r="E144" t="str">
            <v>150422198201304211</v>
          </cell>
        </row>
        <row r="145">
          <cell r="D145" t="str">
            <v>唐丽新</v>
          </cell>
          <cell r="E145" t="str">
            <v>150422198110134229</v>
          </cell>
        </row>
        <row r="146">
          <cell r="D146" t="str">
            <v>张超</v>
          </cell>
          <cell r="E146" t="str">
            <v>150422200612244217</v>
          </cell>
        </row>
        <row r="147">
          <cell r="D147" t="str">
            <v>齐建国</v>
          </cell>
          <cell r="E147" t="str">
            <v>150422197502104219</v>
          </cell>
        </row>
        <row r="148">
          <cell r="D148" t="str">
            <v>李秀玲</v>
          </cell>
          <cell r="E148" t="str">
            <v>15042219740704422X</v>
          </cell>
        </row>
        <row r="149">
          <cell r="D149" t="str">
            <v>李晓波</v>
          </cell>
          <cell r="E149" t="str">
            <v>150422198909134211</v>
          </cell>
        </row>
        <row r="150">
          <cell r="D150" t="str">
            <v>高永丽</v>
          </cell>
          <cell r="E150" t="str">
            <v>150422199108184221</v>
          </cell>
        </row>
        <row r="151">
          <cell r="D151" t="str">
            <v>李敏暄</v>
          </cell>
          <cell r="E151" t="str">
            <v>150422201303044224</v>
          </cell>
        </row>
        <row r="152">
          <cell r="D152" t="str">
            <v>丁国花</v>
          </cell>
          <cell r="E152" t="str">
            <v>150422195604214225</v>
          </cell>
        </row>
        <row r="153">
          <cell r="D153" t="str">
            <v>张春宝</v>
          </cell>
          <cell r="E153" t="str">
            <v>15042219820820423X</v>
          </cell>
        </row>
        <row r="154">
          <cell r="D154" t="str">
            <v>韩艳红</v>
          </cell>
          <cell r="E154" t="str">
            <v>150422198308074241</v>
          </cell>
        </row>
        <row r="155">
          <cell r="D155" t="str">
            <v>张欣颖</v>
          </cell>
          <cell r="E155" t="str">
            <v>150422200510104248</v>
          </cell>
        </row>
        <row r="156">
          <cell r="D156" t="str">
            <v>张舒颖</v>
          </cell>
          <cell r="E156" t="str">
            <v>15042220170125004X</v>
          </cell>
        </row>
        <row r="157">
          <cell r="D157" t="str">
            <v>刘香银</v>
          </cell>
          <cell r="E157" t="str">
            <v>150422195209164248</v>
          </cell>
        </row>
        <row r="158">
          <cell r="D158" t="str">
            <v>刘丽丽</v>
          </cell>
          <cell r="E158" t="str">
            <v>15042219820525424X</v>
          </cell>
        </row>
        <row r="159">
          <cell r="D159" t="str">
            <v>刘广伟</v>
          </cell>
          <cell r="E159" t="str">
            <v>150422199010154219</v>
          </cell>
        </row>
        <row r="160">
          <cell r="D160" t="str">
            <v>刘瑞琪</v>
          </cell>
          <cell r="E160" t="str">
            <v>150422200712014232</v>
          </cell>
        </row>
        <row r="161">
          <cell r="D161" t="str">
            <v>金国英</v>
          </cell>
          <cell r="E161" t="str">
            <v>150422196011274227</v>
          </cell>
        </row>
        <row r="162">
          <cell r="D162" t="str">
            <v>隋海鑫</v>
          </cell>
          <cell r="E162" t="str">
            <v>150422199207234220</v>
          </cell>
        </row>
        <row r="163">
          <cell r="D163" t="str">
            <v>成小伟</v>
          </cell>
          <cell r="E163" t="str">
            <v>150422198008164210</v>
          </cell>
        </row>
        <row r="164">
          <cell r="D164" t="str">
            <v>红梅</v>
          </cell>
          <cell r="E164" t="str">
            <v>150422198401034228</v>
          </cell>
        </row>
        <row r="165">
          <cell r="D165" t="str">
            <v>成梦杰</v>
          </cell>
          <cell r="E165" t="str">
            <v>150422201412164217</v>
          </cell>
        </row>
        <row r="166">
          <cell r="D166" t="str">
            <v>成梦涵</v>
          </cell>
          <cell r="E166" t="str">
            <v>150422200607184264</v>
          </cell>
        </row>
        <row r="167">
          <cell r="D167" t="str">
            <v>宋晓娟</v>
          </cell>
          <cell r="E167" t="str">
            <v>150422198312144222</v>
          </cell>
        </row>
        <row r="168">
          <cell r="D168" t="str">
            <v>宋晓强</v>
          </cell>
          <cell r="E168" t="str">
            <v>150422198906224211</v>
          </cell>
        </row>
        <row r="169">
          <cell r="D169" t="str">
            <v>宋雨轩</v>
          </cell>
          <cell r="E169" t="str">
            <v>150422201106274223</v>
          </cell>
        </row>
        <row r="170">
          <cell r="D170" t="str">
            <v>宋雨菡</v>
          </cell>
          <cell r="E170" t="str">
            <v>150422202105140025</v>
          </cell>
        </row>
        <row r="171">
          <cell r="D171" t="str">
            <v>刘向华</v>
          </cell>
          <cell r="E171" t="str">
            <v>150422198007060022</v>
          </cell>
        </row>
        <row r="172">
          <cell r="D172" t="str">
            <v>王金旭</v>
          </cell>
          <cell r="E172" t="str">
            <v>150422198202064213</v>
          </cell>
        </row>
        <row r="173">
          <cell r="D173" t="str">
            <v>董艳娟</v>
          </cell>
          <cell r="E173" t="str">
            <v>150422198012284223</v>
          </cell>
        </row>
        <row r="174">
          <cell r="D174" t="str">
            <v>王晗</v>
          </cell>
          <cell r="E174" t="str">
            <v>150422200707204226</v>
          </cell>
        </row>
        <row r="175">
          <cell r="D175" t="str">
            <v>杨慧成</v>
          </cell>
          <cell r="E175" t="str">
            <v>150422198510074210</v>
          </cell>
        </row>
        <row r="176">
          <cell r="D176" t="str">
            <v>套格套</v>
          </cell>
          <cell r="E176" t="str">
            <v>15042219821019005X</v>
          </cell>
        </row>
        <row r="177">
          <cell r="D177" t="str">
            <v>鞠雪莲</v>
          </cell>
          <cell r="E177" t="str">
            <v>150422198207025125</v>
          </cell>
        </row>
        <row r="178">
          <cell r="D178" t="str">
            <v>王天杭</v>
          </cell>
          <cell r="E178" t="str">
            <v>150422201209284221</v>
          </cell>
        </row>
        <row r="179">
          <cell r="D179" t="str">
            <v>王清雨</v>
          </cell>
          <cell r="E179" t="str">
            <v>150422201907170045</v>
          </cell>
        </row>
        <row r="180">
          <cell r="D180" t="str">
            <v>庞福臣</v>
          </cell>
          <cell r="E180" t="str">
            <v>150422198201154217</v>
          </cell>
        </row>
        <row r="181">
          <cell r="D181" t="str">
            <v>小明</v>
          </cell>
          <cell r="E181" t="str">
            <v>152323198302106049</v>
          </cell>
        </row>
        <row r="182">
          <cell r="D182" t="str">
            <v>庞净茹</v>
          </cell>
          <cell r="E182" t="str">
            <v>150422200709284223</v>
          </cell>
        </row>
        <row r="183">
          <cell r="D183" t="str">
            <v>庞净慧</v>
          </cell>
          <cell r="E183" t="str">
            <v>150422201308094247</v>
          </cell>
        </row>
        <row r="184">
          <cell r="D184" t="str">
            <v>郭翠霞</v>
          </cell>
          <cell r="E184" t="str">
            <v>150422195311124226</v>
          </cell>
        </row>
        <row r="185">
          <cell r="D185" t="str">
            <v>于素艳</v>
          </cell>
          <cell r="E185" t="str">
            <v>132629197210123921</v>
          </cell>
        </row>
        <row r="186">
          <cell r="D186" t="str">
            <v>赵硕</v>
          </cell>
          <cell r="E186" t="str">
            <v>130828199608113717</v>
          </cell>
        </row>
        <row r="187">
          <cell r="D187" t="str">
            <v>赵旃</v>
          </cell>
          <cell r="E187" t="str">
            <v>130828200301303722</v>
          </cell>
        </row>
        <row r="188">
          <cell r="D188" t="str">
            <v>李永新</v>
          </cell>
          <cell r="E188" t="str">
            <v>150422198105254234</v>
          </cell>
        </row>
        <row r="189">
          <cell r="D189" t="str">
            <v>张明华</v>
          </cell>
          <cell r="E189" t="str">
            <v>150422197911284222</v>
          </cell>
        </row>
        <row r="190">
          <cell r="D190" t="str">
            <v>李涵冰</v>
          </cell>
          <cell r="E190" t="str">
            <v>150422200503154247</v>
          </cell>
        </row>
        <row r="191">
          <cell r="D191" t="str">
            <v>贾立志</v>
          </cell>
          <cell r="E191" t="str">
            <v>15042219741022423X</v>
          </cell>
        </row>
        <row r="192">
          <cell r="D192" t="str">
            <v>张玉芝</v>
          </cell>
          <cell r="E192" t="str">
            <v>150422197308104223</v>
          </cell>
        </row>
        <row r="193">
          <cell r="D193" t="str">
            <v>贾东旭</v>
          </cell>
          <cell r="E193" t="str">
            <v>150422199612254217</v>
          </cell>
        </row>
        <row r="194">
          <cell r="D194" t="str">
            <v>庞立新</v>
          </cell>
          <cell r="E194" t="str">
            <v>150422198409294235</v>
          </cell>
        </row>
        <row r="195">
          <cell r="D195" t="str">
            <v>庞宇皓</v>
          </cell>
          <cell r="E195" t="str">
            <v>150422201206084216</v>
          </cell>
        </row>
        <row r="196">
          <cell r="D196" t="str">
            <v>魏伟利</v>
          </cell>
          <cell r="E196" t="str">
            <v>150422197310074238</v>
          </cell>
        </row>
        <row r="197">
          <cell r="D197" t="str">
            <v>魏晓雪</v>
          </cell>
          <cell r="E197" t="str">
            <v>150422199906034228</v>
          </cell>
        </row>
        <row r="198">
          <cell r="D198" t="str">
            <v>李耀文</v>
          </cell>
          <cell r="E198" t="str">
            <v>150422197208174232</v>
          </cell>
        </row>
        <row r="199">
          <cell r="D199" t="str">
            <v>慈艳丽</v>
          </cell>
          <cell r="E199" t="str">
            <v>150422197408154228</v>
          </cell>
        </row>
        <row r="200">
          <cell r="D200" t="str">
            <v>李明超</v>
          </cell>
          <cell r="E200" t="str">
            <v>150422199711134210</v>
          </cell>
        </row>
        <row r="201">
          <cell r="D201" t="str">
            <v>朱林</v>
          </cell>
          <cell r="E201" t="str">
            <v>150422199006234216</v>
          </cell>
        </row>
        <row r="202">
          <cell r="D202" t="str">
            <v>朱宇飞</v>
          </cell>
          <cell r="E202" t="str">
            <v>150422201904030098</v>
          </cell>
        </row>
        <row r="203">
          <cell r="D203" t="str">
            <v>闫红伟</v>
          </cell>
          <cell r="E203" t="str">
            <v>150422198801144215</v>
          </cell>
        </row>
        <row r="204">
          <cell r="D204" t="str">
            <v>杜文静</v>
          </cell>
          <cell r="E204" t="str">
            <v>150422198910174827</v>
          </cell>
        </row>
        <row r="205">
          <cell r="D205" t="str">
            <v>闫景琦</v>
          </cell>
          <cell r="E205" t="str">
            <v>150422201108084212</v>
          </cell>
        </row>
        <row r="206">
          <cell r="D206" t="str">
            <v>李振明</v>
          </cell>
          <cell r="E206" t="str">
            <v>150422196205294234</v>
          </cell>
        </row>
        <row r="207">
          <cell r="D207" t="str">
            <v>丁福明</v>
          </cell>
          <cell r="E207" t="str">
            <v>150422194809144211</v>
          </cell>
        </row>
        <row r="208">
          <cell r="D208" t="str">
            <v>沈广兰</v>
          </cell>
          <cell r="E208" t="str">
            <v>150422195105054247</v>
          </cell>
        </row>
        <row r="209">
          <cell r="D209" t="str">
            <v>于伟明</v>
          </cell>
          <cell r="E209" t="str">
            <v>150422198202164214</v>
          </cell>
        </row>
        <row r="210">
          <cell r="D210" t="str">
            <v>于飞扬</v>
          </cell>
          <cell r="E210" t="str">
            <v>15042220050416421X</v>
          </cell>
        </row>
        <row r="211">
          <cell r="D211" t="str">
            <v>于睿扬</v>
          </cell>
          <cell r="E211" t="str">
            <v>150422201203234215</v>
          </cell>
        </row>
        <row r="212">
          <cell r="D212" t="str">
            <v>张海利</v>
          </cell>
          <cell r="E212" t="str">
            <v>150422198009264213</v>
          </cell>
        </row>
        <row r="213">
          <cell r="D213" t="str">
            <v>马文玲</v>
          </cell>
          <cell r="E213" t="str">
            <v>150422197810064220</v>
          </cell>
        </row>
        <row r="214">
          <cell r="D214" t="str">
            <v>张微</v>
          </cell>
          <cell r="E214" t="str">
            <v>150422200312264224</v>
          </cell>
        </row>
        <row r="215">
          <cell r="D215" t="str">
            <v>张燕</v>
          </cell>
          <cell r="E215" t="str">
            <v>150422200910214227</v>
          </cell>
        </row>
        <row r="216">
          <cell r="D216" t="str">
            <v>张艺</v>
          </cell>
          <cell r="E216" t="str">
            <v>150422202004230080</v>
          </cell>
        </row>
        <row r="217">
          <cell r="D217" t="str">
            <v>朱桂云</v>
          </cell>
          <cell r="E217" t="str">
            <v>150422193001144249</v>
          </cell>
        </row>
        <row r="218">
          <cell r="D218" t="str">
            <v>苏鹏岳</v>
          </cell>
          <cell r="E218" t="str">
            <v>150422198405034217</v>
          </cell>
        </row>
        <row r="219">
          <cell r="D219" t="str">
            <v>李广鹏</v>
          </cell>
          <cell r="E219" t="str">
            <v>150422197502194234</v>
          </cell>
        </row>
        <row r="220">
          <cell r="D220" t="str">
            <v>纪艳飞</v>
          </cell>
          <cell r="E220" t="str">
            <v>150422197503184222</v>
          </cell>
        </row>
        <row r="221">
          <cell r="D221" t="str">
            <v>李志达</v>
          </cell>
          <cell r="E221" t="str">
            <v>150422199910274216</v>
          </cell>
        </row>
        <row r="222">
          <cell r="D222" t="str">
            <v>李耀鹏</v>
          </cell>
          <cell r="E222" t="str">
            <v>150422198302264239</v>
          </cell>
        </row>
        <row r="223">
          <cell r="D223" t="str">
            <v>苏存红</v>
          </cell>
          <cell r="E223" t="str">
            <v>15042219820202422X</v>
          </cell>
        </row>
        <row r="224">
          <cell r="D224" t="str">
            <v>李轩彻</v>
          </cell>
          <cell r="E224" t="str">
            <v>150422200712224213</v>
          </cell>
        </row>
        <row r="225">
          <cell r="D225" t="str">
            <v>李轩萱</v>
          </cell>
          <cell r="E225" t="str">
            <v>150422201211244229</v>
          </cell>
        </row>
        <row r="226">
          <cell r="D226" t="str">
            <v>李鑫鑫</v>
          </cell>
          <cell r="E226" t="str">
            <v>150422198403044219</v>
          </cell>
        </row>
        <row r="227">
          <cell r="D227" t="str">
            <v>那仁高娃</v>
          </cell>
          <cell r="E227" t="str">
            <v>150422198712055720</v>
          </cell>
        </row>
        <row r="228">
          <cell r="D228" t="str">
            <v>李伟杰</v>
          </cell>
          <cell r="E228" t="str">
            <v>150422200611124213</v>
          </cell>
        </row>
        <row r="229">
          <cell r="D229" t="str">
            <v>李伟轩</v>
          </cell>
          <cell r="E229" t="str">
            <v>150422201408214218</v>
          </cell>
        </row>
        <row r="230">
          <cell r="D230" t="str">
            <v>高志军</v>
          </cell>
          <cell r="E230" t="str">
            <v>150422197308154239</v>
          </cell>
        </row>
        <row r="231">
          <cell r="D231" t="str">
            <v>张树英</v>
          </cell>
          <cell r="E231" t="str">
            <v>150422197411264268</v>
          </cell>
        </row>
        <row r="232">
          <cell r="D232" t="str">
            <v>高云天</v>
          </cell>
          <cell r="E232" t="str">
            <v>150422199607194213</v>
          </cell>
        </row>
        <row r="233">
          <cell r="D233" t="str">
            <v>谷玉林</v>
          </cell>
          <cell r="E233" t="str">
            <v>150422198112284239</v>
          </cell>
        </row>
        <row r="234">
          <cell r="D234" t="str">
            <v>王垒</v>
          </cell>
          <cell r="E234" t="str">
            <v>150422198310264845</v>
          </cell>
        </row>
        <row r="235">
          <cell r="D235" t="str">
            <v>谷跃芹</v>
          </cell>
          <cell r="E235" t="str">
            <v>150422200410224226</v>
          </cell>
        </row>
        <row r="236">
          <cell r="D236" t="str">
            <v>谷跃妍</v>
          </cell>
          <cell r="E236" t="str">
            <v>150422201211154223</v>
          </cell>
        </row>
        <row r="237">
          <cell r="D237" t="str">
            <v>谷跃颖</v>
          </cell>
          <cell r="E237" t="str">
            <v>150422202009080069</v>
          </cell>
        </row>
        <row r="238">
          <cell r="D238" t="str">
            <v>邢玉军</v>
          </cell>
          <cell r="E238" t="str">
            <v>150422198604254212</v>
          </cell>
        </row>
        <row r="239">
          <cell r="D239" t="str">
            <v>缪占慧</v>
          </cell>
          <cell r="E239" t="str">
            <v>150422197501254231</v>
          </cell>
        </row>
        <row r="240">
          <cell r="D240" t="str">
            <v>张春杰</v>
          </cell>
          <cell r="E240" t="str">
            <v>150422197811124221</v>
          </cell>
        </row>
        <row r="241">
          <cell r="D241" t="str">
            <v>王玉兰</v>
          </cell>
          <cell r="E241" t="str">
            <v>150422196206284249</v>
          </cell>
        </row>
        <row r="242">
          <cell r="D242" t="str">
            <v>陈艳慧</v>
          </cell>
          <cell r="E242" t="str">
            <v>150422197501154417</v>
          </cell>
        </row>
        <row r="243">
          <cell r="D243" t="str">
            <v>李显然</v>
          </cell>
          <cell r="E243" t="str">
            <v>150422198409094233</v>
          </cell>
        </row>
        <row r="244">
          <cell r="D244" t="str">
            <v>杨志芬</v>
          </cell>
          <cell r="E244" t="str">
            <v>150422198703144828</v>
          </cell>
        </row>
        <row r="245">
          <cell r="D245" t="str">
            <v>李国嘉</v>
          </cell>
          <cell r="E245" t="str">
            <v>150422201010074817</v>
          </cell>
        </row>
        <row r="246">
          <cell r="D246" t="str">
            <v>张春海</v>
          </cell>
          <cell r="E246" t="str">
            <v>150422197705064210</v>
          </cell>
        </row>
        <row r="247">
          <cell r="D247" t="str">
            <v>王艳</v>
          </cell>
          <cell r="E247" t="str">
            <v>150422197908204228</v>
          </cell>
        </row>
        <row r="248">
          <cell r="D248" t="str">
            <v>张馨宇</v>
          </cell>
          <cell r="E248" t="str">
            <v>150422200510124230</v>
          </cell>
        </row>
        <row r="249">
          <cell r="D249" t="str">
            <v>张馨妍</v>
          </cell>
          <cell r="E249" t="str">
            <v>15042220001212422X</v>
          </cell>
        </row>
        <row r="250">
          <cell r="D250" t="str">
            <v>惠国龙</v>
          </cell>
          <cell r="E250" t="str">
            <v>150422198010194216</v>
          </cell>
        </row>
        <row r="251">
          <cell r="D251" t="str">
            <v>寇永利</v>
          </cell>
          <cell r="E251" t="str">
            <v>150422198008034213</v>
          </cell>
        </row>
        <row r="252">
          <cell r="D252" t="str">
            <v>于东华</v>
          </cell>
          <cell r="E252" t="str">
            <v>150422198507054243</v>
          </cell>
        </row>
        <row r="253">
          <cell r="D253" t="str">
            <v>寇城玮</v>
          </cell>
          <cell r="E253" t="str">
            <v>150422200506284215</v>
          </cell>
        </row>
        <row r="254">
          <cell r="D254" t="str">
            <v>任长存</v>
          </cell>
          <cell r="E254" t="str">
            <v>150422198304104212</v>
          </cell>
        </row>
        <row r="255">
          <cell r="D255" t="str">
            <v>李小伟</v>
          </cell>
          <cell r="E255" t="str">
            <v>150422198202274827</v>
          </cell>
        </row>
        <row r="256">
          <cell r="D256" t="str">
            <v>任佳硕</v>
          </cell>
          <cell r="E256" t="str">
            <v>150422200505304210</v>
          </cell>
        </row>
        <row r="257">
          <cell r="D257" t="str">
            <v>任佳欣</v>
          </cell>
          <cell r="E257" t="str">
            <v>150422201607220063</v>
          </cell>
        </row>
        <row r="258">
          <cell r="D258" t="str">
            <v>尚成</v>
          </cell>
          <cell r="E258" t="str">
            <v>150422197208104218</v>
          </cell>
        </row>
        <row r="259">
          <cell r="D259" t="str">
            <v>李艳春</v>
          </cell>
          <cell r="E259" t="str">
            <v>150422197111134226</v>
          </cell>
        </row>
        <row r="260">
          <cell r="D260" t="str">
            <v>尚丛飞</v>
          </cell>
          <cell r="E260" t="str">
            <v>150422200611104212</v>
          </cell>
        </row>
        <row r="261">
          <cell r="D261" t="str">
            <v>庞立明</v>
          </cell>
          <cell r="E261" t="str">
            <v>150422198501074235</v>
          </cell>
        </row>
        <row r="262">
          <cell r="D262" t="str">
            <v>张雅玲</v>
          </cell>
          <cell r="E262" t="str">
            <v>150422198609204222</v>
          </cell>
        </row>
        <row r="263">
          <cell r="D263" t="str">
            <v>庞博予</v>
          </cell>
          <cell r="E263" t="str">
            <v>15042220110423421X</v>
          </cell>
        </row>
        <row r="264">
          <cell r="D264" t="str">
            <v>庞羽兮</v>
          </cell>
          <cell r="E264" t="str">
            <v>150422202005050049</v>
          </cell>
        </row>
        <row r="265">
          <cell r="D265" t="str">
            <v>张学礼</v>
          </cell>
          <cell r="E265" t="str">
            <v>150422198609274212</v>
          </cell>
        </row>
        <row r="266">
          <cell r="D266" t="str">
            <v>牟鹏燕</v>
          </cell>
          <cell r="E266" t="str">
            <v>150426198703132822</v>
          </cell>
        </row>
        <row r="267">
          <cell r="D267" t="str">
            <v>张轩浩</v>
          </cell>
          <cell r="E267" t="str">
            <v>150422201802200113</v>
          </cell>
        </row>
        <row r="268">
          <cell r="D268" t="str">
            <v>张雯昕</v>
          </cell>
          <cell r="E268" t="str">
            <v>15042220110320422X</v>
          </cell>
        </row>
        <row r="269">
          <cell r="D269" t="str">
            <v>王志宇</v>
          </cell>
          <cell r="E269" t="str">
            <v>150422198003184239</v>
          </cell>
        </row>
        <row r="270">
          <cell r="D270" t="str">
            <v>贾丽娟</v>
          </cell>
          <cell r="E270" t="str">
            <v>150422198110044223</v>
          </cell>
        </row>
        <row r="271">
          <cell r="D271" t="str">
            <v>王俊杰</v>
          </cell>
          <cell r="E271" t="str">
            <v>150422200312084215</v>
          </cell>
        </row>
        <row r="272">
          <cell r="D272" t="str">
            <v>王俊婷</v>
          </cell>
          <cell r="E272" t="str">
            <v>150422201609030060</v>
          </cell>
        </row>
        <row r="273">
          <cell r="D273" t="str">
            <v>柴丽红</v>
          </cell>
          <cell r="E273" t="str">
            <v>150422198602054225</v>
          </cell>
        </row>
        <row r="274">
          <cell r="D274" t="str">
            <v>丛国荣</v>
          </cell>
          <cell r="E274" t="str">
            <v>150422195001114217</v>
          </cell>
        </row>
        <row r="275">
          <cell r="D275" t="str">
            <v>尚丽丽</v>
          </cell>
          <cell r="E275" t="str">
            <v>150422198611094309</v>
          </cell>
        </row>
        <row r="276">
          <cell r="D276" t="str">
            <v>尚玲</v>
          </cell>
          <cell r="E276" t="str">
            <v>150422198412284222</v>
          </cell>
        </row>
        <row r="277">
          <cell r="D277" t="str">
            <v>李铎</v>
          </cell>
          <cell r="E277" t="str">
            <v>150422201412084217</v>
          </cell>
        </row>
        <row r="278">
          <cell r="D278" t="str">
            <v>尚有明</v>
          </cell>
          <cell r="E278" t="str">
            <v>150422196412024210</v>
          </cell>
        </row>
        <row r="279">
          <cell r="D279" t="str">
            <v>任明明</v>
          </cell>
          <cell r="E279" t="str">
            <v>150422198201164319</v>
          </cell>
        </row>
        <row r="280">
          <cell r="D280" t="str">
            <v>曹艳敏</v>
          </cell>
          <cell r="E280" t="str">
            <v>150422198109180666</v>
          </cell>
        </row>
        <row r="281">
          <cell r="D281" t="str">
            <v>任宇</v>
          </cell>
          <cell r="E281" t="str">
            <v>150422201102164211</v>
          </cell>
        </row>
        <row r="282">
          <cell r="D282" t="str">
            <v>任爽</v>
          </cell>
          <cell r="E282" t="str">
            <v>150422200410164227</v>
          </cell>
        </row>
        <row r="283">
          <cell r="D283" t="str">
            <v>封跃军</v>
          </cell>
          <cell r="E283" t="str">
            <v>150422197111214218</v>
          </cell>
        </row>
        <row r="284">
          <cell r="D284" t="str">
            <v>杨景芝</v>
          </cell>
          <cell r="E284" t="str">
            <v>150422197004054247</v>
          </cell>
        </row>
        <row r="285">
          <cell r="D285" t="str">
            <v>封艳东</v>
          </cell>
          <cell r="E285" t="str">
            <v>150422199209074216</v>
          </cell>
        </row>
        <row r="286">
          <cell r="D286" t="str">
            <v>封跃成</v>
          </cell>
          <cell r="E286" t="str">
            <v>150422197404294231</v>
          </cell>
        </row>
        <row r="287">
          <cell r="D287" t="str">
            <v>刘志艳</v>
          </cell>
          <cell r="E287" t="str">
            <v>15042219721014426X</v>
          </cell>
        </row>
        <row r="288">
          <cell r="D288" t="str">
            <v>封振宇</v>
          </cell>
          <cell r="E288" t="str">
            <v>150422199711154211</v>
          </cell>
        </row>
        <row r="289">
          <cell r="D289" t="str">
            <v>胡玉坡</v>
          </cell>
          <cell r="E289" t="str">
            <v>150422196802144218</v>
          </cell>
        </row>
        <row r="290">
          <cell r="D290" t="str">
            <v>王浩</v>
          </cell>
          <cell r="E290" t="str">
            <v>150422198909204259</v>
          </cell>
        </row>
        <row r="291">
          <cell r="D291" t="str">
            <v>王一同</v>
          </cell>
          <cell r="E291" t="str">
            <v>150422201611080040</v>
          </cell>
        </row>
        <row r="292">
          <cell r="D292" t="str">
            <v>于国军</v>
          </cell>
          <cell r="E292" t="str">
            <v>150422196611284234</v>
          </cell>
        </row>
        <row r="293">
          <cell r="D293" t="str">
            <v>李国云</v>
          </cell>
          <cell r="E293" t="str">
            <v>150422196807234247</v>
          </cell>
        </row>
        <row r="294">
          <cell r="D294" t="str">
            <v>于伟星</v>
          </cell>
          <cell r="E294" t="str">
            <v>150422198802164218</v>
          </cell>
        </row>
        <row r="295">
          <cell r="D295" t="str">
            <v>任国新</v>
          </cell>
          <cell r="E295" t="str">
            <v>150422198811134213</v>
          </cell>
        </row>
        <row r="296">
          <cell r="D296" t="str">
            <v>张冬梅</v>
          </cell>
          <cell r="E296" t="str">
            <v>150422198905104226</v>
          </cell>
        </row>
        <row r="297">
          <cell r="D297" t="str">
            <v>任旭尧</v>
          </cell>
          <cell r="E297" t="str">
            <v>150422201106054212</v>
          </cell>
        </row>
        <row r="298">
          <cell r="D298" t="str">
            <v>刘彦龙</v>
          </cell>
          <cell r="E298" t="str">
            <v>15042219860526421X</v>
          </cell>
        </row>
        <row r="299">
          <cell r="D299" t="str">
            <v>刘易硕</v>
          </cell>
          <cell r="E299" t="str">
            <v>150422201903230055</v>
          </cell>
        </row>
        <row r="300">
          <cell r="D300" t="str">
            <v>霍友</v>
          </cell>
          <cell r="E300" t="str">
            <v>150422194501090616</v>
          </cell>
        </row>
        <row r="301">
          <cell r="D301" t="str">
            <v>邓立飞</v>
          </cell>
          <cell r="E301" t="str">
            <v>15042219680920421X</v>
          </cell>
        </row>
        <row r="302">
          <cell r="D302" t="str">
            <v>王艳明</v>
          </cell>
          <cell r="E302" t="str">
            <v>150422198105124210</v>
          </cell>
        </row>
        <row r="303">
          <cell r="D303" t="str">
            <v>王子旭</v>
          </cell>
          <cell r="E303" t="str">
            <v>150422200908184233</v>
          </cell>
        </row>
        <row r="304">
          <cell r="D304" t="str">
            <v>王艳伟</v>
          </cell>
          <cell r="E304" t="str">
            <v>150422197904184215</v>
          </cell>
        </row>
        <row r="305">
          <cell r="D305" t="str">
            <v>陈永红</v>
          </cell>
          <cell r="E305" t="str">
            <v>150422197006124210</v>
          </cell>
        </row>
        <row r="306">
          <cell r="D306" t="str">
            <v>曹海勇</v>
          </cell>
          <cell r="E306" t="str">
            <v>150422198211144215</v>
          </cell>
        </row>
        <row r="307">
          <cell r="D307" t="str">
            <v>曹搏远</v>
          </cell>
          <cell r="E307" t="str">
            <v>150422201007194236</v>
          </cell>
        </row>
        <row r="308">
          <cell r="D308" t="str">
            <v>陈永然</v>
          </cell>
          <cell r="E308" t="str">
            <v>150422197508164255</v>
          </cell>
        </row>
        <row r="309">
          <cell r="D309" t="str">
            <v>陈爽</v>
          </cell>
          <cell r="E309" t="str">
            <v>150422200002204226</v>
          </cell>
        </row>
        <row r="310">
          <cell r="D310" t="str">
            <v>崔淑军</v>
          </cell>
          <cell r="E310" t="str">
            <v>150422197908024219</v>
          </cell>
        </row>
        <row r="311">
          <cell r="D311" t="str">
            <v>王宏</v>
          </cell>
          <cell r="E311" t="str">
            <v>150421198710081224</v>
          </cell>
        </row>
        <row r="312">
          <cell r="D312" t="str">
            <v>崔鑫阳</v>
          </cell>
          <cell r="E312" t="str">
            <v>150421200901260313</v>
          </cell>
        </row>
        <row r="313">
          <cell r="D313" t="str">
            <v>崔鑫悦</v>
          </cell>
          <cell r="E313" t="str">
            <v>150422201304304227</v>
          </cell>
        </row>
        <row r="314">
          <cell r="D314" t="str">
            <v>李鹏飞</v>
          </cell>
          <cell r="E314" t="str">
            <v>150422198401144232</v>
          </cell>
        </row>
        <row r="315">
          <cell r="D315" t="str">
            <v>李蕊</v>
          </cell>
          <cell r="E315" t="str">
            <v>150422200901194228</v>
          </cell>
        </row>
        <row r="316">
          <cell r="D316" t="str">
            <v>郭淑芬</v>
          </cell>
          <cell r="E316" t="str">
            <v>150422197706074226</v>
          </cell>
        </row>
        <row r="317">
          <cell r="D317" t="str">
            <v>丁海林</v>
          </cell>
          <cell r="E317" t="str">
            <v>150422198006024257</v>
          </cell>
        </row>
        <row r="318">
          <cell r="D318" t="str">
            <v>路凤英</v>
          </cell>
          <cell r="E318" t="str">
            <v>150422197706254227</v>
          </cell>
        </row>
        <row r="319">
          <cell r="D319" t="str">
            <v>丁佳伟</v>
          </cell>
          <cell r="E319" t="str">
            <v>150422200303114216</v>
          </cell>
        </row>
        <row r="320">
          <cell r="D320" t="str">
            <v>毕伟东</v>
          </cell>
          <cell r="E320" t="str">
            <v>150422198704114217</v>
          </cell>
        </row>
        <row r="321">
          <cell r="D321" t="str">
            <v>刘国</v>
          </cell>
          <cell r="E321" t="str">
            <v>150422197910094232</v>
          </cell>
        </row>
        <row r="322">
          <cell r="D322" t="str">
            <v>池继梅</v>
          </cell>
          <cell r="E322" t="str">
            <v>150422198110054229</v>
          </cell>
        </row>
        <row r="323">
          <cell r="D323" t="str">
            <v>刘运芳</v>
          </cell>
          <cell r="E323" t="str">
            <v>150422200304084223</v>
          </cell>
        </row>
        <row r="324">
          <cell r="D324" t="str">
            <v>刘运超</v>
          </cell>
          <cell r="E324" t="str">
            <v>150422201211074223</v>
          </cell>
        </row>
        <row r="325">
          <cell r="D325" t="str">
            <v>张洪学</v>
          </cell>
          <cell r="E325" t="str">
            <v>150422197104194239</v>
          </cell>
        </row>
        <row r="326">
          <cell r="D326" t="str">
            <v>张淑玲</v>
          </cell>
          <cell r="E326" t="str">
            <v>150422197112054244</v>
          </cell>
        </row>
        <row r="327">
          <cell r="D327" t="str">
            <v>张祥瑞</v>
          </cell>
          <cell r="E327" t="str">
            <v>150422199407144238</v>
          </cell>
        </row>
        <row r="328">
          <cell r="D328" t="str">
            <v>刘桂霞</v>
          </cell>
          <cell r="E328" t="str">
            <v>150422194310104245</v>
          </cell>
        </row>
        <row r="329">
          <cell r="D329" t="str">
            <v>任忠</v>
          </cell>
          <cell r="E329" t="str">
            <v>150422196905254217</v>
          </cell>
        </row>
        <row r="330">
          <cell r="D330" t="str">
            <v>刘金玲</v>
          </cell>
          <cell r="E330" t="str">
            <v>150422197202064227</v>
          </cell>
        </row>
        <row r="331">
          <cell r="D331" t="str">
            <v>任梓维</v>
          </cell>
          <cell r="E331" t="str">
            <v>150422201401294219</v>
          </cell>
        </row>
        <row r="332">
          <cell r="D332" t="str">
            <v>邱云龙</v>
          </cell>
          <cell r="E332" t="str">
            <v>15042219680605421X</v>
          </cell>
        </row>
        <row r="333">
          <cell r="D333" t="str">
            <v>王金华</v>
          </cell>
          <cell r="E333" t="str">
            <v>150422196611194247</v>
          </cell>
        </row>
        <row r="334">
          <cell r="D334" t="str">
            <v>宋志国</v>
          </cell>
          <cell r="E334" t="str">
            <v>150422198211274212</v>
          </cell>
        </row>
        <row r="335">
          <cell r="D335" t="str">
            <v>任广明</v>
          </cell>
          <cell r="E335" t="str">
            <v>15042219751108423X</v>
          </cell>
        </row>
        <row r="336">
          <cell r="D336" t="str">
            <v>宋志文</v>
          </cell>
          <cell r="E336" t="str">
            <v>150422197912064213</v>
          </cell>
        </row>
        <row r="337">
          <cell r="D337" t="str">
            <v>宋思怡</v>
          </cell>
          <cell r="E337" t="str">
            <v>150422200304014225</v>
          </cell>
        </row>
        <row r="338">
          <cell r="D338" t="str">
            <v>张立虎</v>
          </cell>
          <cell r="E338" t="str">
            <v>15042219821009421X</v>
          </cell>
        </row>
        <row r="339">
          <cell r="D339" t="str">
            <v>张冉</v>
          </cell>
          <cell r="E339" t="str">
            <v>150422200508154211</v>
          </cell>
        </row>
        <row r="340">
          <cell r="D340" t="str">
            <v>苏艳明</v>
          </cell>
          <cell r="E340" t="str">
            <v>150422198605144218</v>
          </cell>
        </row>
        <row r="341">
          <cell r="D341" t="str">
            <v>池立红</v>
          </cell>
          <cell r="E341" t="str">
            <v>150422198912194223</v>
          </cell>
        </row>
        <row r="342">
          <cell r="D342" t="str">
            <v>苏秭维</v>
          </cell>
          <cell r="E342" t="str">
            <v>150422201309244219</v>
          </cell>
        </row>
        <row r="343">
          <cell r="D343" t="str">
            <v>任淑凤</v>
          </cell>
          <cell r="E343" t="str">
            <v>150422198109084228</v>
          </cell>
        </row>
        <row r="344">
          <cell r="D344" t="str">
            <v>赵亚军</v>
          </cell>
          <cell r="E344" t="str">
            <v>150422197501044234</v>
          </cell>
        </row>
        <row r="345">
          <cell r="D345" t="str">
            <v>王丽琴</v>
          </cell>
          <cell r="E345" t="str">
            <v>150422197212114224</v>
          </cell>
        </row>
        <row r="346">
          <cell r="D346" t="str">
            <v>赵继新</v>
          </cell>
          <cell r="E346" t="str">
            <v>150422199703074211</v>
          </cell>
        </row>
        <row r="347">
          <cell r="D347" t="str">
            <v>崔永彬</v>
          </cell>
          <cell r="E347" t="str">
            <v>150422198901094219</v>
          </cell>
        </row>
        <row r="348">
          <cell r="D348" t="str">
            <v>于盼盼</v>
          </cell>
          <cell r="E348" t="str">
            <v>211422199002120921</v>
          </cell>
        </row>
        <row r="349">
          <cell r="D349" t="str">
            <v>崔鹏皓</v>
          </cell>
          <cell r="E349" t="str">
            <v>15042220111207421X</v>
          </cell>
        </row>
        <row r="350">
          <cell r="D350" t="str">
            <v>崔鹏轩</v>
          </cell>
          <cell r="E350" t="str">
            <v>150422201910040057</v>
          </cell>
        </row>
        <row r="351">
          <cell r="D351" t="str">
            <v>王有</v>
          </cell>
          <cell r="E351" t="str">
            <v>150422198410204217</v>
          </cell>
        </row>
        <row r="352">
          <cell r="D352" t="str">
            <v>徐广英</v>
          </cell>
          <cell r="E352" t="str">
            <v>150422198410044225</v>
          </cell>
        </row>
        <row r="353">
          <cell r="D353" t="str">
            <v>王佳杨</v>
          </cell>
          <cell r="E353" t="str">
            <v>150422201803080053</v>
          </cell>
        </row>
        <row r="354">
          <cell r="D354" t="str">
            <v>王佳楠</v>
          </cell>
          <cell r="E354" t="str">
            <v>150422200806244223</v>
          </cell>
        </row>
        <row r="355">
          <cell r="D355" t="str">
            <v>王佳杰</v>
          </cell>
          <cell r="E355" t="str">
            <v>150422201104124221</v>
          </cell>
        </row>
        <row r="356">
          <cell r="D356" t="str">
            <v>池秀玲</v>
          </cell>
          <cell r="E356" t="str">
            <v>150422196812174226</v>
          </cell>
        </row>
        <row r="357">
          <cell r="D357" t="str">
            <v>贾立崇</v>
          </cell>
          <cell r="E357" t="str">
            <v>150422198303294210</v>
          </cell>
        </row>
        <row r="358">
          <cell r="D358" t="str">
            <v>贾冬岩</v>
          </cell>
          <cell r="E358" t="str">
            <v>150422200511084218</v>
          </cell>
        </row>
        <row r="359">
          <cell r="D359" t="str">
            <v>刘鑫</v>
          </cell>
          <cell r="E359" t="str">
            <v>150422198608104211</v>
          </cell>
        </row>
        <row r="360">
          <cell r="D360" t="str">
            <v>王永杰</v>
          </cell>
          <cell r="E360" t="str">
            <v>150422199107174822</v>
          </cell>
        </row>
        <row r="361">
          <cell r="D361" t="str">
            <v>刘天琦</v>
          </cell>
          <cell r="E361" t="str">
            <v>150422201010194210</v>
          </cell>
        </row>
        <row r="362">
          <cell r="D362" t="str">
            <v>南国凤</v>
          </cell>
          <cell r="E362" t="str">
            <v>150422194702034223</v>
          </cell>
        </row>
        <row r="363">
          <cell r="D363" t="str">
            <v>李桂珍</v>
          </cell>
          <cell r="E363" t="str">
            <v>15042219470628422X</v>
          </cell>
        </row>
        <row r="364">
          <cell r="D364" t="str">
            <v>周金山</v>
          </cell>
          <cell r="E364" t="str">
            <v>150422198210024238</v>
          </cell>
        </row>
        <row r="365">
          <cell r="D365" t="str">
            <v>胡春燕</v>
          </cell>
          <cell r="E365" t="str">
            <v>150422198204124224</v>
          </cell>
        </row>
        <row r="366">
          <cell r="D366" t="str">
            <v>周鑫</v>
          </cell>
          <cell r="E366" t="str">
            <v>15042220041026421X</v>
          </cell>
        </row>
        <row r="367">
          <cell r="D367" t="str">
            <v>周瑞</v>
          </cell>
          <cell r="E367" t="str">
            <v>150422201009054210</v>
          </cell>
        </row>
        <row r="368">
          <cell r="D368" t="str">
            <v>于晓龙</v>
          </cell>
          <cell r="E368" t="str">
            <v>150422197507064236</v>
          </cell>
        </row>
        <row r="369">
          <cell r="D369" t="str">
            <v>于继勇</v>
          </cell>
          <cell r="E369" t="str">
            <v>150422197601024230</v>
          </cell>
        </row>
        <row r="370">
          <cell r="D370" t="str">
            <v>封跃举</v>
          </cell>
          <cell r="E370" t="str">
            <v>150422198108264235</v>
          </cell>
        </row>
        <row r="371">
          <cell r="D371" t="str">
            <v>田海燕</v>
          </cell>
          <cell r="E371" t="str">
            <v>150422198611254229</v>
          </cell>
        </row>
        <row r="372">
          <cell r="D372" t="str">
            <v>封宇田</v>
          </cell>
          <cell r="E372" t="str">
            <v>150422200712164214</v>
          </cell>
        </row>
        <row r="373">
          <cell r="D373" t="str">
            <v>张文涛</v>
          </cell>
          <cell r="E373" t="str">
            <v>150422198203044214</v>
          </cell>
        </row>
        <row r="374">
          <cell r="D374" t="str">
            <v>王玲</v>
          </cell>
          <cell r="E374" t="str">
            <v>150422198212044224</v>
          </cell>
        </row>
        <row r="375">
          <cell r="D375" t="str">
            <v>张明宇</v>
          </cell>
          <cell r="E375" t="str">
            <v>150422200505274218</v>
          </cell>
        </row>
        <row r="376">
          <cell r="D376" t="str">
            <v>刘胜</v>
          </cell>
          <cell r="E376" t="str">
            <v>150422197611194217</v>
          </cell>
        </row>
        <row r="377">
          <cell r="D377" t="str">
            <v>黄桂芳</v>
          </cell>
          <cell r="E377" t="str">
            <v>15042219770823422X</v>
          </cell>
        </row>
        <row r="378">
          <cell r="D378" t="str">
            <v>刘世琦</v>
          </cell>
          <cell r="E378" t="str">
            <v>150422200207214217</v>
          </cell>
        </row>
        <row r="379">
          <cell r="D379" t="str">
            <v>高树林</v>
          </cell>
          <cell r="E379" t="str">
            <v>150422195811144215</v>
          </cell>
        </row>
        <row r="380">
          <cell r="D380" t="str">
            <v>周喜华</v>
          </cell>
          <cell r="E380" t="str">
            <v>150422197807094226</v>
          </cell>
        </row>
        <row r="381">
          <cell r="D381" t="str">
            <v>陈景瑞</v>
          </cell>
          <cell r="E381" t="str">
            <v>150422199910194216</v>
          </cell>
        </row>
        <row r="382">
          <cell r="D382" t="str">
            <v>高树海</v>
          </cell>
          <cell r="E382" t="str">
            <v>150422197012224234</v>
          </cell>
        </row>
        <row r="383">
          <cell r="D383" t="str">
            <v>英格</v>
          </cell>
          <cell r="E383" t="str">
            <v>150422197511084264</v>
          </cell>
        </row>
        <row r="384">
          <cell r="D384" t="str">
            <v>高伟杰</v>
          </cell>
          <cell r="E384" t="str">
            <v>150422199712124225</v>
          </cell>
        </row>
        <row r="385">
          <cell r="D385" t="str">
            <v>高佳琦</v>
          </cell>
          <cell r="E385" t="str">
            <v>150422200608284224</v>
          </cell>
        </row>
        <row r="386">
          <cell r="D386" t="str">
            <v>李永学</v>
          </cell>
          <cell r="E386" t="str">
            <v>150422197607164218</v>
          </cell>
        </row>
        <row r="387">
          <cell r="D387" t="str">
            <v>张海荣</v>
          </cell>
          <cell r="E387" t="str">
            <v>150422197507064260</v>
          </cell>
        </row>
        <row r="388">
          <cell r="D388" t="str">
            <v>周明和</v>
          </cell>
          <cell r="E388" t="str">
            <v>150422196504264211</v>
          </cell>
        </row>
        <row r="389">
          <cell r="D389" t="str">
            <v>吴凤芝</v>
          </cell>
          <cell r="E389" t="str">
            <v>150422196405104220</v>
          </cell>
        </row>
        <row r="390">
          <cell r="D390" t="str">
            <v>缪占军</v>
          </cell>
          <cell r="E390" t="str">
            <v>150422196907184216</v>
          </cell>
        </row>
        <row r="391">
          <cell r="D391" t="str">
            <v>荆淑华</v>
          </cell>
          <cell r="E391" t="str">
            <v>150422197311204225</v>
          </cell>
        </row>
        <row r="392">
          <cell r="D392" t="str">
            <v>崔永全</v>
          </cell>
          <cell r="E392" t="str">
            <v>150422197101184238</v>
          </cell>
        </row>
        <row r="393">
          <cell r="D393" t="str">
            <v>崔双明</v>
          </cell>
          <cell r="E393" t="str">
            <v>150422199609044219</v>
          </cell>
        </row>
        <row r="394">
          <cell r="D394" t="str">
            <v>高智伟</v>
          </cell>
          <cell r="E394" t="str">
            <v>150422197404294258</v>
          </cell>
        </row>
        <row r="395">
          <cell r="D395" t="str">
            <v>周春荣</v>
          </cell>
          <cell r="E395" t="str">
            <v>150422197405243348</v>
          </cell>
        </row>
        <row r="396">
          <cell r="D396" t="str">
            <v>高俊超</v>
          </cell>
          <cell r="E396" t="str">
            <v>150422199709254221</v>
          </cell>
        </row>
        <row r="397">
          <cell r="D397" t="str">
            <v>宋志新</v>
          </cell>
          <cell r="E397" t="str">
            <v>150422198412044210</v>
          </cell>
        </row>
        <row r="398">
          <cell r="D398" t="str">
            <v>宋航</v>
          </cell>
          <cell r="E398" t="str">
            <v>150422201101164228</v>
          </cell>
        </row>
        <row r="399">
          <cell r="D399" t="str">
            <v>乌力他</v>
          </cell>
          <cell r="E399" t="str">
            <v>150422194808194217</v>
          </cell>
        </row>
        <row r="400">
          <cell r="D400" t="str">
            <v>邱云明</v>
          </cell>
          <cell r="E400" t="str">
            <v>150422197702274212</v>
          </cell>
        </row>
        <row r="401">
          <cell r="D401" t="str">
            <v>母丽娟</v>
          </cell>
          <cell r="E401" t="str">
            <v>150422198703014222</v>
          </cell>
        </row>
        <row r="402">
          <cell r="D402" t="str">
            <v>张永琦</v>
          </cell>
          <cell r="E402" t="str">
            <v>150422200901234218</v>
          </cell>
        </row>
        <row r="403">
          <cell r="D403" t="str">
            <v>丛连军</v>
          </cell>
          <cell r="E403" t="str">
            <v>150422197505254239</v>
          </cell>
        </row>
        <row r="404">
          <cell r="D404" t="str">
            <v>丛蒙</v>
          </cell>
          <cell r="E404" t="str">
            <v>150422200402064218</v>
          </cell>
        </row>
        <row r="405">
          <cell r="D405" t="str">
            <v>丛立鈞</v>
          </cell>
          <cell r="E405" t="str">
            <v>150422198207204211</v>
          </cell>
        </row>
        <row r="406">
          <cell r="D406" t="str">
            <v>丛语彤</v>
          </cell>
          <cell r="E406" t="str">
            <v>150422201003214228</v>
          </cell>
        </row>
        <row r="407">
          <cell r="D407" t="str">
            <v>刘丽君</v>
          </cell>
          <cell r="E407" t="str">
            <v>150422197111154278</v>
          </cell>
        </row>
        <row r="408">
          <cell r="D408" t="str">
            <v>刘垚</v>
          </cell>
          <cell r="E408" t="str">
            <v>150422201211284829</v>
          </cell>
        </row>
        <row r="409">
          <cell r="D409" t="str">
            <v>张利军</v>
          </cell>
          <cell r="E409" t="str">
            <v>150422197810064212</v>
          </cell>
        </row>
        <row r="410">
          <cell r="D410" t="str">
            <v>谷玉玲</v>
          </cell>
          <cell r="E410" t="str">
            <v>150422198008114221</v>
          </cell>
        </row>
        <row r="411">
          <cell r="D411" t="str">
            <v>张浩</v>
          </cell>
          <cell r="E411" t="str">
            <v>150422200107234237</v>
          </cell>
        </row>
        <row r="412">
          <cell r="D412" t="str">
            <v>张震</v>
          </cell>
          <cell r="E412" t="str">
            <v>150422201305314216</v>
          </cell>
        </row>
        <row r="413">
          <cell r="D413" t="str">
            <v>李海洋</v>
          </cell>
          <cell r="E413" t="str">
            <v>15042219730609421X</v>
          </cell>
        </row>
        <row r="414">
          <cell r="D414" t="str">
            <v>孟祥珍</v>
          </cell>
          <cell r="E414" t="str">
            <v>150422197212284223</v>
          </cell>
        </row>
        <row r="415">
          <cell r="D415" t="str">
            <v>李树堂</v>
          </cell>
          <cell r="E415" t="str">
            <v>150422199606074236</v>
          </cell>
        </row>
        <row r="416">
          <cell r="D416" t="str">
            <v>李一铭</v>
          </cell>
          <cell r="E416" t="str">
            <v>150422202106040034</v>
          </cell>
        </row>
        <row r="417">
          <cell r="D417" t="str">
            <v>王景文</v>
          </cell>
          <cell r="E417" t="str">
            <v>150422197005294218</v>
          </cell>
        </row>
        <row r="418">
          <cell r="D418" t="str">
            <v>齐凤玲</v>
          </cell>
          <cell r="E418" t="str">
            <v>150422197003264226</v>
          </cell>
        </row>
        <row r="419">
          <cell r="D419" t="str">
            <v>王新磊</v>
          </cell>
          <cell r="E419" t="str">
            <v>150422199210104216</v>
          </cell>
        </row>
        <row r="420">
          <cell r="D420" t="str">
            <v>张文峰</v>
          </cell>
          <cell r="E420" t="str">
            <v>150422196711264214</v>
          </cell>
        </row>
        <row r="421">
          <cell r="D421" t="str">
            <v>王利华</v>
          </cell>
          <cell r="E421" t="str">
            <v>150422197109254245</v>
          </cell>
        </row>
        <row r="422">
          <cell r="D422" t="str">
            <v>张明磊</v>
          </cell>
          <cell r="E422" t="str">
            <v>150422199109114217</v>
          </cell>
        </row>
        <row r="423">
          <cell r="D423" t="str">
            <v>张文东</v>
          </cell>
          <cell r="E423" t="str">
            <v>150422197208284212</v>
          </cell>
        </row>
        <row r="424">
          <cell r="D424" t="str">
            <v>杨文杰</v>
          </cell>
          <cell r="E424" t="str">
            <v>150422197509114284</v>
          </cell>
        </row>
        <row r="425">
          <cell r="D425" t="str">
            <v>张明芯</v>
          </cell>
          <cell r="E425" t="str">
            <v>150422199804064223</v>
          </cell>
        </row>
        <row r="426">
          <cell r="D426" t="str">
            <v>张明悦</v>
          </cell>
          <cell r="E426" t="str">
            <v>150422200501254228</v>
          </cell>
        </row>
        <row r="427">
          <cell r="D427" t="str">
            <v>闫红涛</v>
          </cell>
          <cell r="E427" t="str">
            <v>150422198106164230</v>
          </cell>
        </row>
        <row r="428">
          <cell r="D428" t="str">
            <v>闫文博</v>
          </cell>
          <cell r="E428" t="str">
            <v>150422201207194214</v>
          </cell>
        </row>
        <row r="429">
          <cell r="D429" t="str">
            <v>赵金贵</v>
          </cell>
          <cell r="E429" t="str">
            <v>150422198107034235</v>
          </cell>
        </row>
        <row r="430">
          <cell r="D430" t="str">
            <v>金美玉</v>
          </cell>
          <cell r="E430" t="str">
            <v>15042219791118482X</v>
          </cell>
        </row>
        <row r="431">
          <cell r="D431" t="str">
            <v>赵文浩</v>
          </cell>
          <cell r="E431" t="str">
            <v>150422200707254215</v>
          </cell>
        </row>
        <row r="432">
          <cell r="D432" t="str">
            <v>李雪森</v>
          </cell>
          <cell r="E432" t="str">
            <v>15042219750906423X</v>
          </cell>
        </row>
        <row r="433">
          <cell r="D433" t="str">
            <v>肖艳丽</v>
          </cell>
          <cell r="E433" t="str">
            <v>150422197410194288</v>
          </cell>
        </row>
        <row r="434">
          <cell r="D434" t="str">
            <v>李旭波</v>
          </cell>
          <cell r="E434" t="str">
            <v>150422200601254276</v>
          </cell>
        </row>
        <row r="435">
          <cell r="D435" t="str">
            <v>李颖</v>
          </cell>
          <cell r="E435" t="str">
            <v>150422199811094228</v>
          </cell>
        </row>
        <row r="436">
          <cell r="D436" t="str">
            <v>李雪松</v>
          </cell>
          <cell r="E436" t="str">
            <v>150422197106194232</v>
          </cell>
        </row>
        <row r="437">
          <cell r="D437" t="str">
            <v>霍冬琴</v>
          </cell>
          <cell r="E437" t="str">
            <v>150422197309124242</v>
          </cell>
        </row>
        <row r="438">
          <cell r="D438" t="str">
            <v>赵秀云</v>
          </cell>
          <cell r="E438" t="str">
            <v>150422196401104223</v>
          </cell>
        </row>
        <row r="439">
          <cell r="D439" t="str">
            <v>钟泽</v>
          </cell>
          <cell r="E439" t="str">
            <v>150422198712124247</v>
          </cell>
        </row>
        <row r="440">
          <cell r="D440" t="str">
            <v>贾立强</v>
          </cell>
          <cell r="E440" t="str">
            <v>150422197209224211</v>
          </cell>
        </row>
        <row r="441">
          <cell r="D441" t="str">
            <v>李艳</v>
          </cell>
          <cell r="E441" t="str">
            <v>150422197505184226</v>
          </cell>
        </row>
        <row r="442">
          <cell r="D442" t="str">
            <v>贾宏宇</v>
          </cell>
          <cell r="E442" t="str">
            <v>150422199606164215</v>
          </cell>
        </row>
        <row r="443">
          <cell r="D443" t="str">
            <v>于国山</v>
          </cell>
          <cell r="E443" t="str">
            <v>150422196711134217</v>
          </cell>
        </row>
        <row r="444">
          <cell r="D444" t="str">
            <v>于国祥</v>
          </cell>
          <cell r="E444" t="str">
            <v>150422196503274215</v>
          </cell>
        </row>
        <row r="445">
          <cell r="D445" t="str">
            <v>金淑芝</v>
          </cell>
          <cell r="E445" t="str">
            <v>15042219650404426X</v>
          </cell>
        </row>
        <row r="446">
          <cell r="D446" t="str">
            <v>于成龙</v>
          </cell>
          <cell r="E446" t="str">
            <v>150422198205014211</v>
          </cell>
        </row>
        <row r="447">
          <cell r="D447" t="str">
            <v>赵彩会</v>
          </cell>
          <cell r="E447" t="str">
            <v>150422198805044828</v>
          </cell>
        </row>
        <row r="448">
          <cell r="D448" t="str">
            <v>于月楠</v>
          </cell>
          <cell r="E448" t="str">
            <v>15042220071114422X</v>
          </cell>
        </row>
        <row r="449">
          <cell r="D449" t="str">
            <v>于月琪</v>
          </cell>
          <cell r="E449" t="str">
            <v>150422201707050049</v>
          </cell>
        </row>
        <row r="450">
          <cell r="D450" t="str">
            <v>牛长春</v>
          </cell>
          <cell r="E450" t="str">
            <v>150422198112294218</v>
          </cell>
        </row>
        <row r="451">
          <cell r="D451" t="str">
            <v>闫红梅</v>
          </cell>
          <cell r="E451" t="str">
            <v>150422198308024244</v>
          </cell>
        </row>
        <row r="452">
          <cell r="D452" t="str">
            <v>牛梦冉</v>
          </cell>
          <cell r="E452" t="str">
            <v>150422200602084221</v>
          </cell>
        </row>
        <row r="453">
          <cell r="D453" t="str">
            <v>牛长喜</v>
          </cell>
          <cell r="E453" t="str">
            <v>150422197908214215</v>
          </cell>
        </row>
        <row r="454">
          <cell r="D454" t="str">
            <v>苏艳华</v>
          </cell>
          <cell r="E454" t="str">
            <v>150422198101134227</v>
          </cell>
        </row>
        <row r="455">
          <cell r="D455" t="str">
            <v>牛涵梦</v>
          </cell>
          <cell r="E455" t="str">
            <v>150422200405284216</v>
          </cell>
        </row>
        <row r="456">
          <cell r="D456" t="str">
            <v>安国军</v>
          </cell>
          <cell r="E456" t="str">
            <v>150422196910034219</v>
          </cell>
        </row>
        <row r="457">
          <cell r="D457" t="str">
            <v>王建军</v>
          </cell>
          <cell r="E457" t="str">
            <v>150422197101184211</v>
          </cell>
        </row>
        <row r="458">
          <cell r="D458" t="str">
            <v>李淑芬</v>
          </cell>
          <cell r="E458" t="str">
            <v>150422197201294223</v>
          </cell>
        </row>
        <row r="459">
          <cell r="D459" t="str">
            <v>王中灏</v>
          </cell>
          <cell r="E459" t="str">
            <v>150422200501224221</v>
          </cell>
        </row>
        <row r="460">
          <cell r="D460" t="str">
            <v>张沛浮</v>
          </cell>
          <cell r="E460" t="str">
            <v>150422197706064212</v>
          </cell>
        </row>
        <row r="461">
          <cell r="D461" t="str">
            <v>张文桓</v>
          </cell>
          <cell r="E461" t="str">
            <v>150422200811294233</v>
          </cell>
        </row>
        <row r="462">
          <cell r="D462" t="str">
            <v>朱立国</v>
          </cell>
          <cell r="E462" t="str">
            <v>150422196701184210</v>
          </cell>
        </row>
        <row r="463">
          <cell r="D463" t="str">
            <v>魏占芹</v>
          </cell>
          <cell r="E463" t="str">
            <v>150422196201300641</v>
          </cell>
        </row>
        <row r="464">
          <cell r="D464" t="str">
            <v>朱旭</v>
          </cell>
          <cell r="E464" t="str">
            <v>150422200006184218</v>
          </cell>
        </row>
        <row r="465">
          <cell r="D465" t="str">
            <v>周艳林</v>
          </cell>
          <cell r="E465" t="str">
            <v>150422198605284210</v>
          </cell>
        </row>
        <row r="466">
          <cell r="D466" t="str">
            <v>张秀丽</v>
          </cell>
          <cell r="E466" t="str">
            <v>150422198912291824</v>
          </cell>
        </row>
        <row r="467">
          <cell r="D467" t="str">
            <v>周华庆</v>
          </cell>
          <cell r="E467" t="str">
            <v>150422200904174230</v>
          </cell>
        </row>
        <row r="468">
          <cell r="D468" t="str">
            <v>王文欣</v>
          </cell>
          <cell r="E468" t="str">
            <v>150422198401304216</v>
          </cell>
        </row>
        <row r="469">
          <cell r="D469" t="str">
            <v>王舒格</v>
          </cell>
          <cell r="E469" t="str">
            <v>150422201710010101</v>
          </cell>
        </row>
        <row r="470">
          <cell r="D470" t="str">
            <v>钟国军</v>
          </cell>
          <cell r="E470" t="str">
            <v>150422196912054213</v>
          </cell>
        </row>
        <row r="471">
          <cell r="D471" t="str">
            <v>周孝芳</v>
          </cell>
          <cell r="E471" t="str">
            <v>150422197002144222</v>
          </cell>
        </row>
        <row r="472">
          <cell r="D472" t="str">
            <v>李树凤</v>
          </cell>
          <cell r="E472" t="str">
            <v>150422196509294225</v>
          </cell>
        </row>
        <row r="473">
          <cell r="D473" t="str">
            <v>惠国生</v>
          </cell>
          <cell r="E473" t="str">
            <v>150422197604034231</v>
          </cell>
        </row>
        <row r="474">
          <cell r="D474" t="str">
            <v>成诏华</v>
          </cell>
          <cell r="E474" t="str">
            <v>150422197809074229</v>
          </cell>
        </row>
        <row r="475">
          <cell r="D475" t="str">
            <v>惠俊杰</v>
          </cell>
          <cell r="E475" t="str">
            <v>150422199512284232</v>
          </cell>
        </row>
        <row r="476">
          <cell r="D476" t="str">
            <v>牛占霞</v>
          </cell>
          <cell r="E476" t="str">
            <v>150422197408176320</v>
          </cell>
        </row>
        <row r="477">
          <cell r="D477" t="str">
            <v>张宇昊</v>
          </cell>
          <cell r="E477" t="str">
            <v>15042220041210421X</v>
          </cell>
        </row>
        <row r="478">
          <cell r="D478" t="str">
            <v>苑翠景</v>
          </cell>
          <cell r="E478" t="str">
            <v>150422197310204821</v>
          </cell>
        </row>
        <row r="479">
          <cell r="D479" t="str">
            <v>高源</v>
          </cell>
          <cell r="E479" t="str">
            <v>150422199910194822</v>
          </cell>
        </row>
        <row r="480">
          <cell r="D480" t="str">
            <v>郭跃平</v>
          </cell>
          <cell r="E480" t="str">
            <v>150422194910176613</v>
          </cell>
        </row>
        <row r="481">
          <cell r="D481" t="str">
            <v>李海波</v>
          </cell>
          <cell r="E481" t="str">
            <v>150422198109134213</v>
          </cell>
        </row>
        <row r="482">
          <cell r="D482" t="str">
            <v>钟天赐</v>
          </cell>
          <cell r="E482" t="str">
            <v>150422200803054213</v>
          </cell>
        </row>
        <row r="483">
          <cell r="D483" t="str">
            <v>钟天娇</v>
          </cell>
          <cell r="E483" t="str">
            <v>150422201105214245</v>
          </cell>
        </row>
        <row r="484">
          <cell r="D484" t="str">
            <v>李玉兰</v>
          </cell>
          <cell r="E484" t="str">
            <v>150422195809294222</v>
          </cell>
        </row>
        <row r="485">
          <cell r="D485" t="str">
            <v>王金生</v>
          </cell>
          <cell r="E485" t="str">
            <v>15042219750319421X</v>
          </cell>
        </row>
        <row r="486">
          <cell r="D486" t="str">
            <v>缪姜涛</v>
          </cell>
          <cell r="E486" t="str">
            <v>150422198309084257</v>
          </cell>
        </row>
        <row r="487">
          <cell r="D487" t="str">
            <v>李艳虎</v>
          </cell>
          <cell r="E487" t="str">
            <v>150422198009214232</v>
          </cell>
        </row>
        <row r="488">
          <cell r="D488" t="str">
            <v>苏存利</v>
          </cell>
          <cell r="E488" t="str">
            <v>150422198005214219</v>
          </cell>
        </row>
        <row r="489">
          <cell r="D489" t="str">
            <v>于秀平</v>
          </cell>
          <cell r="E489" t="str">
            <v>150422198205054248</v>
          </cell>
        </row>
        <row r="490">
          <cell r="D490" t="str">
            <v>苏迪</v>
          </cell>
          <cell r="E490" t="str">
            <v>150422200401054210</v>
          </cell>
        </row>
        <row r="491">
          <cell r="D491" t="str">
            <v>苏莹</v>
          </cell>
          <cell r="E491" t="str">
            <v>150422200904154221</v>
          </cell>
        </row>
        <row r="492">
          <cell r="D492" t="str">
            <v>周振忠</v>
          </cell>
          <cell r="E492" t="str">
            <v>150422198407184315</v>
          </cell>
        </row>
        <row r="493">
          <cell r="D493" t="str">
            <v>江燕</v>
          </cell>
          <cell r="E493" t="str">
            <v>150422198601020023</v>
          </cell>
        </row>
        <row r="494">
          <cell r="D494" t="str">
            <v>安国山</v>
          </cell>
          <cell r="E494" t="str">
            <v>150422197209124237</v>
          </cell>
        </row>
        <row r="495">
          <cell r="D495" t="str">
            <v>安晓伟</v>
          </cell>
          <cell r="E495" t="str">
            <v>150422200001154212</v>
          </cell>
        </row>
        <row r="496">
          <cell r="D496" t="str">
            <v>张杰</v>
          </cell>
          <cell r="E496" t="str">
            <v>342401200010084274</v>
          </cell>
        </row>
        <row r="497">
          <cell r="D497" t="str">
            <v>张沛洲</v>
          </cell>
          <cell r="E497" t="str">
            <v>150422197103284216</v>
          </cell>
        </row>
        <row r="498">
          <cell r="D498" t="str">
            <v>郭洪燕</v>
          </cell>
          <cell r="E498" t="str">
            <v>150422197007284224</v>
          </cell>
        </row>
        <row r="499">
          <cell r="D499" t="str">
            <v>张倩</v>
          </cell>
          <cell r="E499" t="str">
            <v>150422199407194243</v>
          </cell>
        </row>
        <row r="500">
          <cell r="D500" t="str">
            <v>徐一诺</v>
          </cell>
          <cell r="E500" t="str">
            <v>150422202103060099</v>
          </cell>
        </row>
        <row r="501">
          <cell r="D501" t="str">
            <v>董永树</v>
          </cell>
          <cell r="E501" t="str">
            <v>15042219490828421X</v>
          </cell>
        </row>
        <row r="502">
          <cell r="D502" t="str">
            <v>韩会琴</v>
          </cell>
          <cell r="E502" t="str">
            <v>150422195710104249</v>
          </cell>
        </row>
        <row r="503">
          <cell r="D503" t="str">
            <v>安国会</v>
          </cell>
          <cell r="E503" t="str">
            <v>150422198308214216</v>
          </cell>
        </row>
        <row r="504">
          <cell r="D504" t="str">
            <v>杨秀</v>
          </cell>
          <cell r="E504" t="str">
            <v>421182198508174788</v>
          </cell>
        </row>
        <row r="505">
          <cell r="D505" t="str">
            <v>安琦</v>
          </cell>
          <cell r="E505" t="str">
            <v>150422201008104220</v>
          </cell>
        </row>
        <row r="506">
          <cell r="D506" t="str">
            <v>于飞</v>
          </cell>
          <cell r="E506" t="str">
            <v>150422199905054219</v>
          </cell>
        </row>
        <row r="507">
          <cell r="D507" t="str">
            <v>董翠霞</v>
          </cell>
          <cell r="E507" t="str">
            <v>150422194104014222</v>
          </cell>
        </row>
        <row r="508">
          <cell r="D508" t="str">
            <v>王金丽</v>
          </cell>
          <cell r="E508" t="str">
            <v>150422197611114256</v>
          </cell>
        </row>
        <row r="509">
          <cell r="D509" t="str">
            <v>王浩</v>
          </cell>
          <cell r="E509" t="str">
            <v>150422200001044216</v>
          </cell>
        </row>
        <row r="510">
          <cell r="D510" t="str">
            <v>王文娟</v>
          </cell>
          <cell r="E510" t="str">
            <v>150422198310033027</v>
          </cell>
        </row>
        <row r="511">
          <cell r="D511" t="str">
            <v>刘子涵</v>
          </cell>
          <cell r="E511" t="str">
            <v>150422200706064225</v>
          </cell>
        </row>
        <row r="512">
          <cell r="D512" t="str">
            <v>宋学云</v>
          </cell>
          <cell r="E512" t="str">
            <v>150422195412164219</v>
          </cell>
        </row>
        <row r="513">
          <cell r="D513" t="str">
            <v>邱云峰</v>
          </cell>
          <cell r="E513" t="str">
            <v>150422197112184233</v>
          </cell>
        </row>
        <row r="514">
          <cell r="D514" t="str">
            <v>鲍艳红</v>
          </cell>
          <cell r="E514" t="str">
            <v>150422197312124227</v>
          </cell>
        </row>
        <row r="515">
          <cell r="D515" t="str">
            <v>邱志文</v>
          </cell>
          <cell r="E515" t="str">
            <v>150422199405114211</v>
          </cell>
        </row>
        <row r="516">
          <cell r="D516" t="str">
            <v>邱志远</v>
          </cell>
          <cell r="E516" t="str">
            <v>150422200410144218</v>
          </cell>
        </row>
        <row r="517">
          <cell r="D517" t="str">
            <v>尹占东</v>
          </cell>
          <cell r="E517" t="str">
            <v>150422197507074231</v>
          </cell>
        </row>
        <row r="518">
          <cell r="D518" t="str">
            <v>刘会</v>
          </cell>
          <cell r="E518" t="str">
            <v>150422197608214416</v>
          </cell>
        </row>
        <row r="519">
          <cell r="D519" t="str">
            <v>刘运转</v>
          </cell>
          <cell r="E519" t="str">
            <v>150422200312164215</v>
          </cell>
        </row>
        <row r="520">
          <cell r="D520" t="str">
            <v>毛桂琴</v>
          </cell>
          <cell r="E520" t="str">
            <v>150422195403104222</v>
          </cell>
        </row>
        <row r="521">
          <cell r="D521" t="str">
            <v>李玉杰</v>
          </cell>
          <cell r="E521" t="str">
            <v>150422197006084212</v>
          </cell>
        </row>
        <row r="522">
          <cell r="D522" t="str">
            <v>杨桂丽</v>
          </cell>
          <cell r="E522" t="str">
            <v>150422197012234248</v>
          </cell>
        </row>
        <row r="523">
          <cell r="D523" t="str">
            <v>李晓龙</v>
          </cell>
          <cell r="E523" t="str">
            <v>150422199410014215</v>
          </cell>
        </row>
        <row r="524">
          <cell r="D524" t="str">
            <v>周艳雪</v>
          </cell>
          <cell r="E524" t="str">
            <v>150422198410054212</v>
          </cell>
        </row>
        <row r="525">
          <cell r="D525" t="str">
            <v>呼都特</v>
          </cell>
          <cell r="E525" t="str">
            <v>150421198304166142</v>
          </cell>
        </row>
        <row r="526">
          <cell r="D526" t="str">
            <v>周华东</v>
          </cell>
          <cell r="E526" t="str">
            <v>150422200602014258</v>
          </cell>
        </row>
        <row r="527">
          <cell r="D527" t="str">
            <v>周艳勇</v>
          </cell>
          <cell r="E527" t="str">
            <v>150422198605204217</v>
          </cell>
        </row>
        <row r="528">
          <cell r="D528" t="str">
            <v>王永华</v>
          </cell>
          <cell r="E528" t="str">
            <v>150422198901264820</v>
          </cell>
        </row>
        <row r="529">
          <cell r="D529" t="str">
            <v>周华龙</v>
          </cell>
          <cell r="E529" t="str">
            <v>150422200812254217</v>
          </cell>
        </row>
        <row r="530">
          <cell r="D530" t="str">
            <v>周笑含</v>
          </cell>
          <cell r="E530" t="str">
            <v>15042220150111422X</v>
          </cell>
        </row>
        <row r="531">
          <cell r="D531" t="str">
            <v>刘丽娜</v>
          </cell>
          <cell r="E531" t="str">
            <v>150422197911104260</v>
          </cell>
        </row>
        <row r="532">
          <cell r="D532" t="str">
            <v>刘渤</v>
          </cell>
          <cell r="E532" t="str">
            <v>150422200504125712</v>
          </cell>
        </row>
        <row r="533">
          <cell r="D533" t="str">
            <v>李凤义</v>
          </cell>
          <cell r="E533" t="str">
            <v>150422196008014213</v>
          </cell>
        </row>
        <row r="534">
          <cell r="D534" t="str">
            <v>王志丽</v>
          </cell>
          <cell r="E534" t="str">
            <v>150422198311024245</v>
          </cell>
        </row>
        <row r="535">
          <cell r="D535" t="str">
            <v>缪姜波</v>
          </cell>
          <cell r="E535" t="str">
            <v>150422198309084230</v>
          </cell>
        </row>
        <row r="536">
          <cell r="D536" t="str">
            <v>焦德存</v>
          </cell>
          <cell r="E536" t="str">
            <v>150402197909102615</v>
          </cell>
        </row>
        <row r="537">
          <cell r="D537" t="str">
            <v>景莲</v>
          </cell>
          <cell r="E537" t="str">
            <v>150422198210084265</v>
          </cell>
        </row>
        <row r="538">
          <cell r="D538" t="str">
            <v>额义荣</v>
          </cell>
          <cell r="E538" t="str">
            <v>150422201102034214</v>
          </cell>
        </row>
        <row r="539">
          <cell r="D539" t="str">
            <v>缪占虎</v>
          </cell>
          <cell r="E539" t="str">
            <v>150422198209084217</v>
          </cell>
        </row>
        <row r="540">
          <cell r="D540" t="str">
            <v>冷海燕</v>
          </cell>
          <cell r="E540" t="str">
            <v>150422198201020403</v>
          </cell>
        </row>
        <row r="541">
          <cell r="D541" t="str">
            <v>缪依涵</v>
          </cell>
          <cell r="E541" t="str">
            <v>150422201904090066</v>
          </cell>
        </row>
        <row r="542">
          <cell r="D542" t="str">
            <v>王筱勋</v>
          </cell>
          <cell r="E542" t="str">
            <v>150422198810164250</v>
          </cell>
        </row>
        <row r="543">
          <cell r="D543" t="str">
            <v>孙建波</v>
          </cell>
          <cell r="E543" t="str">
            <v>150422198810150705</v>
          </cell>
        </row>
        <row r="544">
          <cell r="D544" t="str">
            <v>李东轩</v>
          </cell>
          <cell r="E544" t="str">
            <v>150426198608140031</v>
          </cell>
        </row>
        <row r="545">
          <cell r="D545" t="str">
            <v>韩惜春</v>
          </cell>
          <cell r="E545" t="str">
            <v>150422198303185727</v>
          </cell>
        </row>
        <row r="546">
          <cell r="D546" t="str">
            <v>李松扬</v>
          </cell>
          <cell r="E546" t="str">
            <v>150422200912104216</v>
          </cell>
        </row>
        <row r="547">
          <cell r="D547" t="str">
            <v>张利国</v>
          </cell>
          <cell r="E547" t="str">
            <v>150422197612044237</v>
          </cell>
        </row>
        <row r="548">
          <cell r="D548" t="str">
            <v>黄桂平</v>
          </cell>
          <cell r="E548" t="str">
            <v>150422198001250626</v>
          </cell>
        </row>
        <row r="549">
          <cell r="D549" t="str">
            <v>张旭</v>
          </cell>
          <cell r="E549" t="str">
            <v>150422200112110618</v>
          </cell>
        </row>
        <row r="550">
          <cell r="D550" t="str">
            <v>韩淑娟</v>
          </cell>
          <cell r="E550" t="str">
            <v>150422198108064823</v>
          </cell>
        </row>
        <row r="551">
          <cell r="D551" t="str">
            <v>赵梅</v>
          </cell>
          <cell r="E551" t="str">
            <v>21078219560807402X</v>
          </cell>
        </row>
        <row r="552">
          <cell r="D552" t="str">
            <v>王洋</v>
          </cell>
          <cell r="E552" t="str">
            <v>150422198209264242</v>
          </cell>
        </row>
        <row r="553">
          <cell r="D553" t="str">
            <v>李海鹏</v>
          </cell>
          <cell r="E553" t="str">
            <v>150422198204034210</v>
          </cell>
        </row>
        <row r="554">
          <cell r="D554" t="str">
            <v>程艳茹</v>
          </cell>
          <cell r="E554" t="str">
            <v>150422198705030648</v>
          </cell>
        </row>
        <row r="555">
          <cell r="D555" t="str">
            <v>李滢琪</v>
          </cell>
          <cell r="E555" t="str">
            <v>150422201005074222</v>
          </cell>
        </row>
        <row r="556">
          <cell r="D556" t="str">
            <v>李涵琪</v>
          </cell>
          <cell r="E556" t="str">
            <v>150422201904090162</v>
          </cell>
        </row>
        <row r="557">
          <cell r="D557" t="str">
            <v>王金树</v>
          </cell>
          <cell r="E557" t="str">
            <v>150422197904194210</v>
          </cell>
        </row>
        <row r="558">
          <cell r="D558" t="str">
            <v>任凤军</v>
          </cell>
          <cell r="E558" t="str">
            <v>150422197305254218</v>
          </cell>
        </row>
        <row r="559">
          <cell r="D559" t="str">
            <v>任文娟</v>
          </cell>
          <cell r="E559" t="str">
            <v>150422200007124241</v>
          </cell>
        </row>
        <row r="560">
          <cell r="D560" t="str">
            <v>任文静</v>
          </cell>
          <cell r="E560" t="str">
            <v>150422200007124268</v>
          </cell>
        </row>
        <row r="561">
          <cell r="D561" t="str">
            <v>李小伟</v>
          </cell>
          <cell r="E561" t="str">
            <v>15022119810913032X</v>
          </cell>
        </row>
        <row r="562">
          <cell r="D562" t="str">
            <v>张华</v>
          </cell>
          <cell r="E562" t="str">
            <v>150422196402294233</v>
          </cell>
        </row>
        <row r="563">
          <cell r="D563" t="str">
            <v>于秀华</v>
          </cell>
          <cell r="E563" t="str">
            <v>150422196912164228</v>
          </cell>
        </row>
        <row r="564">
          <cell r="D564" t="str">
            <v>张静波</v>
          </cell>
          <cell r="E564" t="str">
            <v>150422199601084216</v>
          </cell>
        </row>
        <row r="565">
          <cell r="D565" t="str">
            <v>李发</v>
          </cell>
          <cell r="E565" t="str">
            <v>150422195501094232</v>
          </cell>
        </row>
        <row r="566">
          <cell r="D566" t="str">
            <v>张学智</v>
          </cell>
          <cell r="E566" t="str">
            <v>150422198007194231</v>
          </cell>
        </row>
        <row r="567">
          <cell r="D567" t="str">
            <v>刘艳华</v>
          </cell>
          <cell r="E567" t="str">
            <v>150422198202054226</v>
          </cell>
        </row>
        <row r="568">
          <cell r="D568" t="str">
            <v>张英奇</v>
          </cell>
          <cell r="E568" t="str">
            <v>150422200307124219</v>
          </cell>
        </row>
        <row r="569">
          <cell r="D569" t="str">
            <v>张英硕</v>
          </cell>
          <cell r="E569" t="str">
            <v>150422201406094224</v>
          </cell>
        </row>
        <row r="570">
          <cell r="D570" t="str">
            <v>李洪岭</v>
          </cell>
          <cell r="E570" t="str">
            <v>150422198609184217</v>
          </cell>
        </row>
        <row r="571">
          <cell r="D571" t="str">
            <v>李永利</v>
          </cell>
          <cell r="E571" t="str">
            <v>150422198109304219</v>
          </cell>
        </row>
        <row r="572">
          <cell r="D572" t="str">
            <v>玉兰</v>
          </cell>
          <cell r="E572" t="str">
            <v>150422198108175726</v>
          </cell>
        </row>
        <row r="573">
          <cell r="D573" t="str">
            <v>李少涵</v>
          </cell>
          <cell r="E573" t="str">
            <v>150422200610224212</v>
          </cell>
        </row>
        <row r="574">
          <cell r="D574" t="str">
            <v>李鑫燃</v>
          </cell>
          <cell r="E574" t="str">
            <v>150422201804200029</v>
          </cell>
        </row>
        <row r="575">
          <cell r="D575" t="str">
            <v>钟守财</v>
          </cell>
          <cell r="E575" t="str">
            <v>150422197412234212</v>
          </cell>
        </row>
        <row r="576">
          <cell r="D576" t="str">
            <v>邢武祥</v>
          </cell>
          <cell r="E576" t="str">
            <v>150422195308234432</v>
          </cell>
        </row>
        <row r="577">
          <cell r="D577" t="str">
            <v>李磊</v>
          </cell>
          <cell r="E577" t="str">
            <v>150422200303214233</v>
          </cell>
        </row>
        <row r="578">
          <cell r="D578" t="str">
            <v>韩和</v>
          </cell>
          <cell r="E578" t="str">
            <v>15042219581017421X</v>
          </cell>
        </row>
        <row r="579">
          <cell r="D579" t="str">
            <v>池秀芳</v>
          </cell>
          <cell r="E579" t="str">
            <v>150422196003214224</v>
          </cell>
        </row>
        <row r="580">
          <cell r="D580" t="str">
            <v>刘淑萍</v>
          </cell>
          <cell r="E580" t="str">
            <v>150422197309264229</v>
          </cell>
        </row>
        <row r="581">
          <cell r="D581" t="str">
            <v>王丽娜</v>
          </cell>
          <cell r="E581" t="str">
            <v>150422199611164228</v>
          </cell>
        </row>
        <row r="582">
          <cell r="D582" t="str">
            <v>曹海杰</v>
          </cell>
          <cell r="E582" t="str">
            <v>150422198702034213</v>
          </cell>
        </row>
        <row r="583">
          <cell r="D583" t="str">
            <v>汪磊</v>
          </cell>
          <cell r="E583" t="str">
            <v>150422198307010318</v>
          </cell>
        </row>
        <row r="584">
          <cell r="D584" t="str">
            <v>李兰英</v>
          </cell>
          <cell r="E584" t="str">
            <v>150422197806074223</v>
          </cell>
        </row>
        <row r="585">
          <cell r="D585" t="str">
            <v>汪景怡</v>
          </cell>
          <cell r="E585" t="str">
            <v>150422200407264243</v>
          </cell>
        </row>
        <row r="586">
          <cell r="D586" t="str">
            <v>汪青怡</v>
          </cell>
          <cell r="E586" t="str">
            <v>150422201704200048</v>
          </cell>
        </row>
        <row r="587">
          <cell r="D587" t="str">
            <v>罗东</v>
          </cell>
          <cell r="E587" t="str">
            <v>150422197908154216</v>
          </cell>
        </row>
        <row r="588">
          <cell r="D588" t="str">
            <v>王金龙</v>
          </cell>
          <cell r="E588" t="str">
            <v>150422197810104210</v>
          </cell>
        </row>
        <row r="589">
          <cell r="D589" t="str">
            <v>候立艳</v>
          </cell>
          <cell r="E589" t="str">
            <v>150422198108261827</v>
          </cell>
        </row>
        <row r="590">
          <cell r="D590" t="str">
            <v>王帅</v>
          </cell>
          <cell r="E590" t="str">
            <v>150422200703084212</v>
          </cell>
        </row>
        <row r="591">
          <cell r="D591" t="str">
            <v>王静</v>
          </cell>
          <cell r="E591" t="str">
            <v>150422200210034241</v>
          </cell>
        </row>
        <row r="592">
          <cell r="D592" t="str">
            <v>陆艳琴</v>
          </cell>
          <cell r="E592" t="str">
            <v>150422197009174264</v>
          </cell>
        </row>
        <row r="593">
          <cell r="D593" t="str">
            <v>王荣臻</v>
          </cell>
          <cell r="E593" t="str">
            <v>150422199009224216</v>
          </cell>
        </row>
        <row r="594">
          <cell r="D594" t="str">
            <v>朱立祥</v>
          </cell>
          <cell r="E594" t="str">
            <v>150422197401224211</v>
          </cell>
        </row>
        <row r="595">
          <cell r="D595" t="str">
            <v>张亚辉</v>
          </cell>
          <cell r="E595" t="str">
            <v>150422197905274212</v>
          </cell>
        </row>
        <row r="596">
          <cell r="D596" t="str">
            <v>刘妍</v>
          </cell>
          <cell r="E596" t="str">
            <v>150422197707034226</v>
          </cell>
        </row>
        <row r="597">
          <cell r="D597" t="str">
            <v>张子健</v>
          </cell>
          <cell r="E597" t="str">
            <v>15042220040904421X</v>
          </cell>
        </row>
        <row r="598">
          <cell r="D598" t="str">
            <v>张相宜</v>
          </cell>
          <cell r="E598" t="str">
            <v>150422201411074228</v>
          </cell>
        </row>
        <row r="599">
          <cell r="D599" t="str">
            <v>庞福生</v>
          </cell>
          <cell r="E599" t="str">
            <v>150422197907234230</v>
          </cell>
        </row>
        <row r="600">
          <cell r="D600" t="str">
            <v>盛晓春</v>
          </cell>
          <cell r="E600" t="str">
            <v>150422198206024227</v>
          </cell>
        </row>
        <row r="601">
          <cell r="D601" t="str">
            <v>庞钰航</v>
          </cell>
          <cell r="E601" t="str">
            <v>150422200707184210</v>
          </cell>
        </row>
        <row r="602">
          <cell r="D602" t="str">
            <v>庞净钰</v>
          </cell>
          <cell r="E602" t="str">
            <v>150422201111084221</v>
          </cell>
        </row>
        <row r="603">
          <cell r="D603" t="str">
            <v>王玉奎</v>
          </cell>
          <cell r="E603" t="str">
            <v>15042219521014421X</v>
          </cell>
        </row>
        <row r="604">
          <cell r="D604" t="str">
            <v>姜文芝</v>
          </cell>
          <cell r="E604" t="str">
            <v>150422195602204226</v>
          </cell>
        </row>
        <row r="605">
          <cell r="D605" t="str">
            <v>曹海军</v>
          </cell>
          <cell r="E605" t="str">
            <v>150422197806054214</v>
          </cell>
        </row>
        <row r="606">
          <cell r="D606" t="str">
            <v>曹搏昊</v>
          </cell>
          <cell r="E606" t="str">
            <v>15042220190803001X</v>
          </cell>
        </row>
        <row r="607">
          <cell r="D607" t="str">
            <v>李树立</v>
          </cell>
          <cell r="E607" t="str">
            <v>15042219810625421X</v>
          </cell>
        </row>
        <row r="608">
          <cell r="D608" t="str">
            <v>陈立新</v>
          </cell>
          <cell r="E608" t="str">
            <v>150422196112194218</v>
          </cell>
        </row>
        <row r="609">
          <cell r="D609" t="str">
            <v>毕成军</v>
          </cell>
          <cell r="E609" t="str">
            <v>150422197103134234</v>
          </cell>
        </row>
        <row r="610">
          <cell r="D610" t="str">
            <v>刘志华</v>
          </cell>
          <cell r="E610" t="str">
            <v>15042219720818422X</v>
          </cell>
        </row>
        <row r="611">
          <cell r="D611" t="str">
            <v>李明</v>
          </cell>
          <cell r="E611" t="str">
            <v>150422194908154239</v>
          </cell>
        </row>
        <row r="612">
          <cell r="D612" t="str">
            <v>任再冉</v>
          </cell>
          <cell r="E612" t="str">
            <v>150422197410294211</v>
          </cell>
        </row>
        <row r="613">
          <cell r="D613" t="str">
            <v>宋凤芝</v>
          </cell>
          <cell r="E613" t="str">
            <v>150422197211054223</v>
          </cell>
        </row>
        <row r="614">
          <cell r="D614" t="str">
            <v>任书禹</v>
          </cell>
          <cell r="E614" t="str">
            <v>150422199804044214</v>
          </cell>
        </row>
        <row r="615">
          <cell r="D615" t="str">
            <v>张永霞</v>
          </cell>
          <cell r="E615" t="str">
            <v>150422195310100644</v>
          </cell>
        </row>
        <row r="616">
          <cell r="D616" t="str">
            <v>崔景祥</v>
          </cell>
          <cell r="E616" t="str">
            <v>150422196006014236</v>
          </cell>
        </row>
        <row r="617">
          <cell r="D617" t="str">
            <v>崔永成</v>
          </cell>
          <cell r="E617" t="str">
            <v>150422197410294238</v>
          </cell>
        </row>
        <row r="618">
          <cell r="D618" t="str">
            <v>于国玲</v>
          </cell>
          <cell r="E618" t="str">
            <v>150422197011144224</v>
          </cell>
        </row>
        <row r="619">
          <cell r="D619" t="str">
            <v>苏存友</v>
          </cell>
          <cell r="E619" t="str">
            <v>150422196801094212</v>
          </cell>
        </row>
        <row r="620">
          <cell r="D620" t="str">
            <v>刘锦鹏</v>
          </cell>
          <cell r="E620" t="str">
            <v>150422198109074214</v>
          </cell>
        </row>
        <row r="621">
          <cell r="D621" t="str">
            <v>乌翠霞</v>
          </cell>
          <cell r="E621" t="str">
            <v>150422198606054222</v>
          </cell>
        </row>
        <row r="622">
          <cell r="D622" t="str">
            <v>刘晓洁</v>
          </cell>
          <cell r="E622" t="str">
            <v>150422200806184224</v>
          </cell>
        </row>
        <row r="623">
          <cell r="D623" t="str">
            <v>刘晓菲</v>
          </cell>
          <cell r="E623" t="str">
            <v>150422201302124222</v>
          </cell>
        </row>
        <row r="624">
          <cell r="D624" t="str">
            <v>李海</v>
          </cell>
          <cell r="E624" t="str">
            <v>150422197109224214</v>
          </cell>
        </row>
        <row r="625">
          <cell r="D625" t="str">
            <v>庞秀兰</v>
          </cell>
          <cell r="E625" t="str">
            <v>150422197302134229</v>
          </cell>
        </row>
        <row r="626">
          <cell r="D626" t="str">
            <v>江海林</v>
          </cell>
          <cell r="E626" t="str">
            <v>150422195310174213</v>
          </cell>
        </row>
        <row r="627">
          <cell r="D627" t="str">
            <v>张平</v>
          </cell>
          <cell r="E627" t="str">
            <v>150422195406204210</v>
          </cell>
        </row>
        <row r="628">
          <cell r="D628" t="str">
            <v>张晓玲</v>
          </cell>
          <cell r="E628" t="str">
            <v>150422198308284222</v>
          </cell>
        </row>
        <row r="629">
          <cell r="D629" t="str">
            <v>张亚军</v>
          </cell>
          <cell r="E629" t="str">
            <v>150422195312044236</v>
          </cell>
        </row>
        <row r="630">
          <cell r="D630" t="str">
            <v>吕泽莲</v>
          </cell>
          <cell r="E630" t="str">
            <v>150422195611254225</v>
          </cell>
        </row>
        <row r="631">
          <cell r="D631" t="str">
            <v>杨光伟</v>
          </cell>
          <cell r="E631" t="str">
            <v>150422196209234239</v>
          </cell>
        </row>
        <row r="632">
          <cell r="D632" t="str">
            <v>徐春霞</v>
          </cell>
          <cell r="E632" t="str">
            <v>150422196307014221</v>
          </cell>
        </row>
        <row r="633">
          <cell r="D633" t="str">
            <v>宋秀芝</v>
          </cell>
          <cell r="E633" t="str">
            <v>15042219580405422X</v>
          </cell>
        </row>
        <row r="634">
          <cell r="D634" t="str">
            <v>张山</v>
          </cell>
          <cell r="E634" t="str">
            <v>150422195707174211</v>
          </cell>
        </row>
        <row r="635">
          <cell r="D635" t="str">
            <v>田桂芳</v>
          </cell>
          <cell r="E635" t="str">
            <v>150422195701024247</v>
          </cell>
        </row>
        <row r="636">
          <cell r="D636" t="str">
            <v>刘向奎</v>
          </cell>
          <cell r="E636" t="str">
            <v>150422195508104237</v>
          </cell>
        </row>
        <row r="637">
          <cell r="D637" t="str">
            <v>李金芝</v>
          </cell>
          <cell r="E637" t="str">
            <v>150422195802054242</v>
          </cell>
        </row>
        <row r="638">
          <cell r="D638" t="str">
            <v>王玉廷</v>
          </cell>
          <cell r="E638" t="str">
            <v>150422194608304215</v>
          </cell>
        </row>
        <row r="639">
          <cell r="D639" t="str">
            <v>苑秀花</v>
          </cell>
          <cell r="E639" t="str">
            <v>150422194705224225</v>
          </cell>
        </row>
        <row r="640">
          <cell r="D640" t="str">
            <v>缪占奎</v>
          </cell>
          <cell r="E640" t="str">
            <v>150422196007194216</v>
          </cell>
        </row>
        <row r="641">
          <cell r="D641" t="str">
            <v>李洪梅</v>
          </cell>
          <cell r="E641" t="str">
            <v>150422197304184246</v>
          </cell>
        </row>
        <row r="642">
          <cell r="D642" t="str">
            <v>缪春艳</v>
          </cell>
          <cell r="E642" t="str">
            <v>150422199403104220</v>
          </cell>
        </row>
        <row r="643">
          <cell r="D643" t="str">
            <v>缪文轩</v>
          </cell>
          <cell r="E643" t="str">
            <v>150422199910074222</v>
          </cell>
        </row>
        <row r="644">
          <cell r="D644" t="str">
            <v>吴桂芬</v>
          </cell>
          <cell r="E644" t="str">
            <v>150422194812084221</v>
          </cell>
        </row>
        <row r="645">
          <cell r="D645" t="str">
            <v>段玉芬</v>
          </cell>
          <cell r="E645" t="str">
            <v>150422196904094223</v>
          </cell>
        </row>
        <row r="646">
          <cell r="D646" t="str">
            <v>李海岩</v>
          </cell>
          <cell r="E646" t="str">
            <v>150422199204014249</v>
          </cell>
        </row>
        <row r="647">
          <cell r="D647" t="str">
            <v>李海超</v>
          </cell>
          <cell r="E647" t="str">
            <v>150422199808244221</v>
          </cell>
        </row>
        <row r="648">
          <cell r="D648" t="str">
            <v>任建国</v>
          </cell>
          <cell r="E648" t="str">
            <v>15042219691015427X</v>
          </cell>
        </row>
        <row r="649">
          <cell r="D649" t="str">
            <v>窦占军</v>
          </cell>
          <cell r="E649" t="str">
            <v>150422196105054217</v>
          </cell>
        </row>
        <row r="650">
          <cell r="D650" t="str">
            <v>郝建民</v>
          </cell>
          <cell r="E650" t="str">
            <v>150422196410284211</v>
          </cell>
        </row>
        <row r="651">
          <cell r="D651" t="str">
            <v>张瑞庚</v>
          </cell>
          <cell r="E651" t="str">
            <v>150422194405014218</v>
          </cell>
        </row>
        <row r="652">
          <cell r="D652" t="str">
            <v>马兴邦</v>
          </cell>
          <cell r="E652" t="str">
            <v>150422195605084215</v>
          </cell>
        </row>
        <row r="653">
          <cell r="D653" t="str">
            <v>庞永辉</v>
          </cell>
          <cell r="E653" t="str">
            <v>370105197906293413</v>
          </cell>
        </row>
        <row r="654">
          <cell r="D654" t="str">
            <v>雒晓丽</v>
          </cell>
          <cell r="E654" t="str">
            <v>150422197907021526</v>
          </cell>
        </row>
        <row r="655">
          <cell r="D655" t="str">
            <v>任宝贵</v>
          </cell>
          <cell r="E655" t="str">
            <v>150422195801044210</v>
          </cell>
        </row>
        <row r="656">
          <cell r="D656" t="str">
            <v>任仁</v>
          </cell>
          <cell r="E656" t="str">
            <v>150422201707260054</v>
          </cell>
        </row>
        <row r="657">
          <cell r="D657" t="str">
            <v>梁书琴</v>
          </cell>
          <cell r="E657" t="str">
            <v>150422196507234229</v>
          </cell>
        </row>
        <row r="658">
          <cell r="D658" t="str">
            <v>郭向丽</v>
          </cell>
          <cell r="E658" t="str">
            <v>150422196410144227</v>
          </cell>
        </row>
        <row r="659">
          <cell r="D659" t="str">
            <v>荆立慧</v>
          </cell>
          <cell r="E659" t="str">
            <v>150402198007262454</v>
          </cell>
        </row>
        <row r="660">
          <cell r="D660" t="str">
            <v>荆硕</v>
          </cell>
          <cell r="E660" t="str">
            <v>150422200408034212</v>
          </cell>
        </row>
        <row r="661">
          <cell r="D661" t="str">
            <v>荆唱</v>
          </cell>
          <cell r="E661" t="str">
            <v>150422201812120088</v>
          </cell>
        </row>
        <row r="662">
          <cell r="D662" t="str">
            <v>周士清</v>
          </cell>
          <cell r="E662" t="str">
            <v>150422196301084237</v>
          </cell>
        </row>
        <row r="663">
          <cell r="D663" t="str">
            <v>赵清海</v>
          </cell>
          <cell r="E663" t="str">
            <v>150422195610254231</v>
          </cell>
        </row>
        <row r="664">
          <cell r="D664" t="str">
            <v>吕宏伟</v>
          </cell>
          <cell r="E664" t="str">
            <v>150422196804094218</v>
          </cell>
        </row>
        <row r="665">
          <cell r="D665" t="str">
            <v>王金玲</v>
          </cell>
          <cell r="E665" t="str">
            <v>150422196806084240</v>
          </cell>
        </row>
        <row r="666">
          <cell r="D666" t="str">
            <v>吕静</v>
          </cell>
          <cell r="E666" t="str">
            <v>15042219880114424X</v>
          </cell>
        </row>
        <row r="667">
          <cell r="D667" t="str">
            <v>吕娜</v>
          </cell>
          <cell r="E667" t="str">
            <v>150422199405254222</v>
          </cell>
        </row>
        <row r="668">
          <cell r="D668" t="str">
            <v>张国军</v>
          </cell>
          <cell r="E668" t="str">
            <v>150422197101184254</v>
          </cell>
        </row>
        <row r="669">
          <cell r="D669" t="str">
            <v>陈林</v>
          </cell>
          <cell r="E669" t="str">
            <v>150422193809104231</v>
          </cell>
        </row>
        <row r="670">
          <cell r="D670" t="str">
            <v>王立祥</v>
          </cell>
          <cell r="E670" t="str">
            <v>150422196711134233</v>
          </cell>
        </row>
        <row r="671">
          <cell r="D671" t="str">
            <v>刘晓华</v>
          </cell>
          <cell r="E671" t="str">
            <v>150422197510174268</v>
          </cell>
        </row>
        <row r="672">
          <cell r="D672" t="str">
            <v>王冰</v>
          </cell>
          <cell r="E672" t="str">
            <v>150422199712024240</v>
          </cell>
        </row>
        <row r="673">
          <cell r="D673" t="str">
            <v>王雪</v>
          </cell>
          <cell r="E673" t="str">
            <v>150422199712024267</v>
          </cell>
        </row>
        <row r="674">
          <cell r="D674" t="str">
            <v>王玉成</v>
          </cell>
          <cell r="E674" t="str">
            <v>150422195111244215</v>
          </cell>
        </row>
        <row r="675">
          <cell r="D675" t="str">
            <v>尹占学</v>
          </cell>
          <cell r="E675" t="str">
            <v>150422197009174459</v>
          </cell>
        </row>
        <row r="676">
          <cell r="D676" t="str">
            <v>周文丽</v>
          </cell>
          <cell r="E676" t="str">
            <v>150422196809154224</v>
          </cell>
        </row>
        <row r="677">
          <cell r="D677" t="str">
            <v>贾连臣</v>
          </cell>
          <cell r="E677" t="str">
            <v>150422197801034214</v>
          </cell>
        </row>
        <row r="678">
          <cell r="D678" t="str">
            <v>丛景华</v>
          </cell>
          <cell r="E678" t="str">
            <v>150422196506154227</v>
          </cell>
        </row>
        <row r="679">
          <cell r="D679" t="str">
            <v>魏连有</v>
          </cell>
          <cell r="E679" t="str">
            <v>150422194501224215</v>
          </cell>
        </row>
        <row r="680">
          <cell r="D680" t="str">
            <v>王玉霞</v>
          </cell>
          <cell r="E680" t="str">
            <v>150422194506114226</v>
          </cell>
        </row>
        <row r="681">
          <cell r="D681" t="str">
            <v>李翠华</v>
          </cell>
          <cell r="E681" t="str">
            <v>150422196908074246</v>
          </cell>
        </row>
        <row r="682">
          <cell r="D682" t="str">
            <v>任伟男</v>
          </cell>
          <cell r="E682" t="str">
            <v>150422199110014213</v>
          </cell>
        </row>
        <row r="683">
          <cell r="D683" t="str">
            <v>任佳磊</v>
          </cell>
          <cell r="E683" t="str">
            <v>150422199603314222</v>
          </cell>
        </row>
        <row r="684">
          <cell r="D684" t="str">
            <v>郭洪奎</v>
          </cell>
          <cell r="E684" t="str">
            <v>150422195805054213</v>
          </cell>
        </row>
        <row r="685">
          <cell r="D685" t="str">
            <v>郭丽敏</v>
          </cell>
          <cell r="E685" t="str">
            <v>150422198209164321</v>
          </cell>
        </row>
        <row r="686">
          <cell r="D686" t="str">
            <v>魏丽</v>
          </cell>
          <cell r="E686" t="str">
            <v>150426197907140045</v>
          </cell>
        </row>
        <row r="687">
          <cell r="D687" t="str">
            <v>王滋</v>
          </cell>
          <cell r="E687" t="str">
            <v>150422200702124227</v>
          </cell>
        </row>
        <row r="688">
          <cell r="D688" t="str">
            <v>张军</v>
          </cell>
          <cell r="E688" t="str">
            <v>150422194910294214</v>
          </cell>
        </row>
        <row r="689">
          <cell r="D689" t="str">
            <v>张文忠</v>
          </cell>
          <cell r="E689" t="str">
            <v>15042219561208423X</v>
          </cell>
        </row>
        <row r="690">
          <cell r="D690" t="str">
            <v>王立军</v>
          </cell>
          <cell r="E690" t="str">
            <v>150422197001284231</v>
          </cell>
        </row>
        <row r="691">
          <cell r="D691" t="str">
            <v>闫庆书</v>
          </cell>
          <cell r="E691" t="str">
            <v>150422195705024236</v>
          </cell>
        </row>
        <row r="692">
          <cell r="D692" t="str">
            <v>袁振德</v>
          </cell>
          <cell r="E692" t="str">
            <v>150422195304144210</v>
          </cell>
        </row>
        <row r="693">
          <cell r="D693" t="str">
            <v>王淑珍</v>
          </cell>
          <cell r="E693" t="str">
            <v>150422195301084224</v>
          </cell>
        </row>
        <row r="694">
          <cell r="D694" t="str">
            <v>江涛</v>
          </cell>
          <cell r="E694" t="str">
            <v>150422197203224210</v>
          </cell>
        </row>
        <row r="695">
          <cell r="D695" t="str">
            <v>付秀兰</v>
          </cell>
          <cell r="E695" t="str">
            <v>150422197203094225</v>
          </cell>
        </row>
        <row r="696">
          <cell r="D696" t="str">
            <v>江明浩</v>
          </cell>
          <cell r="E696" t="str">
            <v>15042220091223423X</v>
          </cell>
        </row>
        <row r="697">
          <cell r="D697" t="str">
            <v>江明洁</v>
          </cell>
          <cell r="E697" t="str">
            <v>150422199608284229</v>
          </cell>
        </row>
        <row r="698">
          <cell r="D698" t="str">
            <v>郭向一</v>
          </cell>
          <cell r="E698" t="str">
            <v>150422196509264237</v>
          </cell>
        </row>
        <row r="699">
          <cell r="D699" t="str">
            <v>齐凤琴</v>
          </cell>
          <cell r="E699" t="str">
            <v>150422196401204267</v>
          </cell>
        </row>
        <row r="700">
          <cell r="D700" t="str">
            <v>高淑贤</v>
          </cell>
          <cell r="E700" t="str">
            <v>150422195405094224</v>
          </cell>
        </row>
        <row r="701">
          <cell r="D701" t="str">
            <v>翟亚伦</v>
          </cell>
          <cell r="E701" t="str">
            <v>150422198210024297</v>
          </cell>
        </row>
        <row r="702">
          <cell r="D702" t="str">
            <v>张怀国</v>
          </cell>
          <cell r="E702" t="str">
            <v>150422195909204271</v>
          </cell>
        </row>
        <row r="703">
          <cell r="D703" t="str">
            <v>张凤兰</v>
          </cell>
          <cell r="E703" t="str">
            <v>150422196201014223</v>
          </cell>
        </row>
        <row r="704">
          <cell r="D704" t="str">
            <v>马凤田</v>
          </cell>
          <cell r="E704" t="str">
            <v>150422196107144259</v>
          </cell>
        </row>
        <row r="705">
          <cell r="D705" t="str">
            <v>王丽琴</v>
          </cell>
          <cell r="E705" t="str">
            <v>150422196303154227</v>
          </cell>
        </row>
        <row r="706">
          <cell r="D706" t="str">
            <v>马红宇</v>
          </cell>
          <cell r="E706" t="str">
            <v>150422199109204220</v>
          </cell>
        </row>
        <row r="707">
          <cell r="D707" t="str">
            <v>石树生</v>
          </cell>
          <cell r="E707" t="str">
            <v>15042219690918421X</v>
          </cell>
        </row>
        <row r="708">
          <cell r="D708" t="str">
            <v>石琦</v>
          </cell>
          <cell r="E708" t="str">
            <v>150422200708134223</v>
          </cell>
        </row>
        <row r="709">
          <cell r="D709" t="str">
            <v>王国文</v>
          </cell>
          <cell r="E709" t="str">
            <v>150422196203284219</v>
          </cell>
        </row>
        <row r="710">
          <cell r="D710" t="str">
            <v>韩秀莲</v>
          </cell>
          <cell r="E710" t="str">
            <v>150422196304194220</v>
          </cell>
        </row>
        <row r="711">
          <cell r="D711" t="str">
            <v>王鹏</v>
          </cell>
          <cell r="E711" t="str">
            <v>150422198702054214</v>
          </cell>
        </row>
        <row r="712">
          <cell r="D712" t="str">
            <v>徐贺</v>
          </cell>
          <cell r="E712" t="str">
            <v>150422193910244239</v>
          </cell>
        </row>
        <row r="713">
          <cell r="D713" t="str">
            <v>李彩云</v>
          </cell>
          <cell r="E713" t="str">
            <v>150422194010144229</v>
          </cell>
        </row>
        <row r="714">
          <cell r="D714" t="str">
            <v>任玉青</v>
          </cell>
          <cell r="E714" t="str">
            <v>150422196309094288</v>
          </cell>
        </row>
        <row r="715">
          <cell r="D715" t="str">
            <v>邓光明</v>
          </cell>
          <cell r="E715" t="str">
            <v>150422194012194238</v>
          </cell>
        </row>
        <row r="716">
          <cell r="D716" t="str">
            <v>杨洪臣</v>
          </cell>
          <cell r="E716" t="str">
            <v>150422194506144214</v>
          </cell>
        </row>
        <row r="717">
          <cell r="D717" t="str">
            <v>王海</v>
          </cell>
          <cell r="E717" t="str">
            <v>150422196203124215</v>
          </cell>
        </row>
        <row r="718">
          <cell r="D718" t="str">
            <v>田景龙</v>
          </cell>
          <cell r="E718" t="str">
            <v>150422197003284235</v>
          </cell>
        </row>
        <row r="719">
          <cell r="D719" t="str">
            <v>李春财</v>
          </cell>
          <cell r="E719" t="str">
            <v>150422194609104215</v>
          </cell>
        </row>
        <row r="720">
          <cell r="D720" t="str">
            <v>陈永利</v>
          </cell>
          <cell r="E720" t="str">
            <v>150422197207274274</v>
          </cell>
        </row>
        <row r="721">
          <cell r="D721" t="str">
            <v>孙丽华</v>
          </cell>
          <cell r="E721" t="str">
            <v>150422197209044261</v>
          </cell>
        </row>
        <row r="722">
          <cell r="D722" t="str">
            <v>陈旭</v>
          </cell>
          <cell r="E722" t="str">
            <v>150422199703244217</v>
          </cell>
        </row>
        <row r="723">
          <cell r="D723" t="str">
            <v>孙玉清</v>
          </cell>
          <cell r="E723" t="str">
            <v>150422195005244211</v>
          </cell>
        </row>
        <row r="724">
          <cell r="D724" t="str">
            <v>陈广军</v>
          </cell>
          <cell r="E724" t="str">
            <v>15042219710925427X</v>
          </cell>
        </row>
        <row r="725">
          <cell r="D725" t="str">
            <v>王海义</v>
          </cell>
          <cell r="E725" t="str">
            <v>150422196409164212</v>
          </cell>
        </row>
        <row r="726">
          <cell r="D726" t="str">
            <v>王学海</v>
          </cell>
          <cell r="E726" t="str">
            <v>150422196001034270</v>
          </cell>
        </row>
        <row r="727">
          <cell r="D727" t="str">
            <v>王志新</v>
          </cell>
          <cell r="E727" t="str">
            <v>150422195202294218</v>
          </cell>
        </row>
        <row r="728">
          <cell r="D728" t="str">
            <v>郭向武</v>
          </cell>
          <cell r="E728" t="str">
            <v>150422195410254237</v>
          </cell>
        </row>
        <row r="729">
          <cell r="D729" t="str">
            <v>任毅</v>
          </cell>
          <cell r="E729" t="str">
            <v>150422194206264214</v>
          </cell>
        </row>
        <row r="730">
          <cell r="D730" t="str">
            <v>朱云明</v>
          </cell>
          <cell r="E730" t="str">
            <v>150422193803144216</v>
          </cell>
        </row>
        <row r="731">
          <cell r="D731" t="str">
            <v>布和</v>
          </cell>
          <cell r="E731" t="str">
            <v>150422196703034259</v>
          </cell>
        </row>
        <row r="732">
          <cell r="D732" t="str">
            <v>陈国栋</v>
          </cell>
          <cell r="E732" t="str">
            <v>150422196402094258</v>
          </cell>
        </row>
        <row r="733">
          <cell r="D733" t="str">
            <v>郭锦林</v>
          </cell>
          <cell r="E733" t="str">
            <v>150422193907194218</v>
          </cell>
        </row>
        <row r="734">
          <cell r="D734" t="str">
            <v>刘国发</v>
          </cell>
          <cell r="E734" t="str">
            <v>150422195701254210</v>
          </cell>
        </row>
        <row r="735">
          <cell r="D735" t="str">
            <v>范跃廷</v>
          </cell>
          <cell r="E735" t="str">
            <v>150422195111134219</v>
          </cell>
        </row>
        <row r="736">
          <cell r="D736" t="str">
            <v>周庆阳</v>
          </cell>
          <cell r="E736" t="str">
            <v>150422194910204215</v>
          </cell>
        </row>
        <row r="737">
          <cell r="D737" t="str">
            <v>赵桂芝</v>
          </cell>
          <cell r="E737" t="str">
            <v>15042219410705422X</v>
          </cell>
        </row>
        <row r="738">
          <cell r="D738" t="str">
            <v>李友贵</v>
          </cell>
          <cell r="E738" t="str">
            <v>150422193805274217</v>
          </cell>
        </row>
        <row r="739">
          <cell r="D739" t="str">
            <v>闫建国</v>
          </cell>
          <cell r="E739" t="str">
            <v>150422196010054257</v>
          </cell>
        </row>
        <row r="740">
          <cell r="D740" t="str">
            <v>王海</v>
          </cell>
          <cell r="E740" t="str">
            <v>150422195502154217</v>
          </cell>
        </row>
        <row r="741">
          <cell r="D741" t="str">
            <v>杨德山</v>
          </cell>
          <cell r="E741" t="str">
            <v>150422195603174217</v>
          </cell>
        </row>
        <row r="742">
          <cell r="D742" t="str">
            <v>汪学君</v>
          </cell>
          <cell r="E742" t="str">
            <v>150422195709254215</v>
          </cell>
        </row>
        <row r="743">
          <cell r="D743" t="str">
            <v>董永林</v>
          </cell>
          <cell r="E743" t="str">
            <v>150422193812294216</v>
          </cell>
        </row>
        <row r="744">
          <cell r="D744" t="str">
            <v>赵云飞</v>
          </cell>
          <cell r="E744" t="str">
            <v>150422196402124218</v>
          </cell>
        </row>
        <row r="745">
          <cell r="D745" t="str">
            <v>程艳龙</v>
          </cell>
          <cell r="E745" t="str">
            <v>150422193003194215</v>
          </cell>
        </row>
        <row r="746">
          <cell r="D746" t="str">
            <v>徐万库</v>
          </cell>
          <cell r="E746" t="str">
            <v>150422195201124217</v>
          </cell>
        </row>
        <row r="747">
          <cell r="D747" t="str">
            <v>刘喜林</v>
          </cell>
          <cell r="E747" t="str">
            <v>150422195503244230</v>
          </cell>
        </row>
        <row r="748">
          <cell r="D748" t="str">
            <v>王芳</v>
          </cell>
          <cell r="E748" t="str">
            <v>15042219721228424X</v>
          </cell>
        </row>
        <row r="749">
          <cell r="D749" t="str">
            <v>韩彦冬</v>
          </cell>
          <cell r="E749" t="str">
            <v>150422199606114218</v>
          </cell>
        </row>
        <row r="750">
          <cell r="D750" t="str">
            <v>马忠义</v>
          </cell>
          <cell r="E750" t="str">
            <v>150422195509204213</v>
          </cell>
        </row>
        <row r="751">
          <cell r="D751" t="str">
            <v>李占明</v>
          </cell>
          <cell r="E751" t="str">
            <v>15042219470311425X</v>
          </cell>
        </row>
        <row r="752">
          <cell r="D752" t="str">
            <v>安保印</v>
          </cell>
          <cell r="E752" t="str">
            <v>150422195908144238</v>
          </cell>
        </row>
        <row r="753">
          <cell r="D753" t="str">
            <v>李井春</v>
          </cell>
          <cell r="E753" t="str">
            <v>15042219570422421X</v>
          </cell>
        </row>
        <row r="754">
          <cell r="D754" t="str">
            <v>龙凤田</v>
          </cell>
          <cell r="E754" t="str">
            <v>150422193112064217</v>
          </cell>
        </row>
        <row r="755">
          <cell r="D755" t="str">
            <v>胡金友</v>
          </cell>
          <cell r="E755" t="str">
            <v>150422195409274214</v>
          </cell>
        </row>
        <row r="756">
          <cell r="D756" t="str">
            <v>王海军</v>
          </cell>
          <cell r="E756" t="str">
            <v>150422196208284234</v>
          </cell>
        </row>
        <row r="757">
          <cell r="D757" t="str">
            <v>孟和</v>
          </cell>
          <cell r="E757" t="str">
            <v>15042219560715423X</v>
          </cell>
        </row>
        <row r="758">
          <cell r="D758" t="str">
            <v>巴图</v>
          </cell>
          <cell r="E758" t="str">
            <v>150422195305024237</v>
          </cell>
        </row>
        <row r="759">
          <cell r="D759" t="str">
            <v>何其也力图</v>
          </cell>
          <cell r="E759" t="str">
            <v>150422194411154217</v>
          </cell>
        </row>
        <row r="760">
          <cell r="D760" t="str">
            <v>王玉山</v>
          </cell>
          <cell r="E760" t="str">
            <v>150422193812194231</v>
          </cell>
        </row>
        <row r="761">
          <cell r="D761" t="str">
            <v>黄秀堂</v>
          </cell>
          <cell r="E761" t="str">
            <v>150422194910154211</v>
          </cell>
        </row>
        <row r="762">
          <cell r="D762" t="str">
            <v>甄国茹</v>
          </cell>
          <cell r="E762" t="str">
            <v>150422194208204231</v>
          </cell>
        </row>
        <row r="763">
          <cell r="D763" t="str">
            <v>董财</v>
          </cell>
          <cell r="E763" t="str">
            <v>150422195908064211</v>
          </cell>
        </row>
        <row r="764">
          <cell r="D764" t="str">
            <v>王井山</v>
          </cell>
          <cell r="E764" t="str">
            <v>15042219561016421X</v>
          </cell>
        </row>
        <row r="765">
          <cell r="D765" t="str">
            <v>张岐树</v>
          </cell>
          <cell r="E765" t="str">
            <v>150422195002014218</v>
          </cell>
        </row>
        <row r="766">
          <cell r="D766" t="str">
            <v>郭喜清</v>
          </cell>
          <cell r="E766" t="str">
            <v>150422195906294216</v>
          </cell>
        </row>
        <row r="767">
          <cell r="D767" t="str">
            <v>陈树远</v>
          </cell>
          <cell r="E767" t="str">
            <v>150422196608164215</v>
          </cell>
        </row>
        <row r="768">
          <cell r="D768" t="str">
            <v>寇宪儒</v>
          </cell>
          <cell r="E768" t="str">
            <v>150422196508084250</v>
          </cell>
        </row>
        <row r="769">
          <cell r="D769" t="str">
            <v>董学云</v>
          </cell>
          <cell r="E769" t="str">
            <v>150422196612074220</v>
          </cell>
        </row>
        <row r="770">
          <cell r="D770" t="str">
            <v>吕景斌</v>
          </cell>
          <cell r="E770" t="str">
            <v>150422195905174212</v>
          </cell>
        </row>
        <row r="771">
          <cell r="D771" t="str">
            <v>王玉华</v>
          </cell>
          <cell r="E771" t="str">
            <v>150422196001244227</v>
          </cell>
        </row>
        <row r="772">
          <cell r="D772" t="str">
            <v>吕浩东</v>
          </cell>
          <cell r="E772" t="str">
            <v>150422197906184251</v>
          </cell>
        </row>
        <row r="773">
          <cell r="D773" t="str">
            <v>王永学</v>
          </cell>
          <cell r="E773" t="str">
            <v>150422195804244234</v>
          </cell>
        </row>
        <row r="774">
          <cell r="D774" t="str">
            <v>李树林</v>
          </cell>
          <cell r="E774" t="str">
            <v>150422193809254213</v>
          </cell>
        </row>
        <row r="775">
          <cell r="D775" t="str">
            <v>田玉彬</v>
          </cell>
          <cell r="E775" t="str">
            <v>150422195710174212</v>
          </cell>
        </row>
        <row r="776">
          <cell r="D776" t="str">
            <v>杨瑞田</v>
          </cell>
          <cell r="E776" t="str">
            <v>150422196102124216</v>
          </cell>
        </row>
        <row r="777">
          <cell r="D777" t="str">
            <v>闫树森</v>
          </cell>
          <cell r="E777" t="str">
            <v>150422195812104215</v>
          </cell>
        </row>
        <row r="778">
          <cell r="D778" t="str">
            <v>郑国财</v>
          </cell>
          <cell r="E778" t="str">
            <v>150422195103034218</v>
          </cell>
        </row>
        <row r="779">
          <cell r="D779" t="str">
            <v>张文献</v>
          </cell>
          <cell r="E779" t="str">
            <v>15042219600409421X</v>
          </cell>
        </row>
        <row r="780">
          <cell r="D780" t="str">
            <v>范树民</v>
          </cell>
          <cell r="E780" t="str">
            <v>150422195009154213</v>
          </cell>
        </row>
        <row r="781">
          <cell r="D781" t="str">
            <v>林振华</v>
          </cell>
          <cell r="E781" t="str">
            <v>150422194404034233</v>
          </cell>
        </row>
        <row r="782">
          <cell r="D782" t="str">
            <v>顾国峰</v>
          </cell>
          <cell r="E782" t="str">
            <v>150422196009064212</v>
          </cell>
        </row>
        <row r="783">
          <cell r="D783" t="str">
            <v>王景海</v>
          </cell>
          <cell r="E783" t="str">
            <v>150422195910024219</v>
          </cell>
        </row>
        <row r="784">
          <cell r="D784" t="str">
            <v>董淑芳</v>
          </cell>
          <cell r="E784" t="str">
            <v>150422196106154260</v>
          </cell>
        </row>
        <row r="785">
          <cell r="D785" t="str">
            <v>于景财</v>
          </cell>
          <cell r="E785" t="str">
            <v>150422195712084210</v>
          </cell>
        </row>
        <row r="786">
          <cell r="D786" t="str">
            <v>刘国江</v>
          </cell>
          <cell r="E786" t="str">
            <v>150422195308204217</v>
          </cell>
        </row>
        <row r="787">
          <cell r="D787" t="str">
            <v>韩树忠</v>
          </cell>
          <cell r="E787" t="str">
            <v>150422195311094215</v>
          </cell>
        </row>
        <row r="788">
          <cell r="D788" t="str">
            <v>杨福贵</v>
          </cell>
          <cell r="E788" t="str">
            <v>150422195507074216</v>
          </cell>
        </row>
        <row r="789">
          <cell r="D789" t="str">
            <v>卢玉福</v>
          </cell>
          <cell r="E789" t="str">
            <v>150422195805254215</v>
          </cell>
        </row>
        <row r="790">
          <cell r="D790" t="str">
            <v>蒋福</v>
          </cell>
          <cell r="E790" t="str">
            <v>150422195412294216</v>
          </cell>
        </row>
        <row r="791">
          <cell r="D791" t="str">
            <v>李向忠</v>
          </cell>
          <cell r="E791" t="str">
            <v>150422195108294211</v>
          </cell>
        </row>
        <row r="792">
          <cell r="D792" t="str">
            <v>纪久文</v>
          </cell>
          <cell r="E792" t="str">
            <v>150422195710214237</v>
          </cell>
        </row>
        <row r="793">
          <cell r="D793" t="str">
            <v>李广信</v>
          </cell>
          <cell r="E793" t="str">
            <v>150422196311114217</v>
          </cell>
        </row>
        <row r="794">
          <cell r="D794" t="str">
            <v>郑国辉</v>
          </cell>
          <cell r="E794" t="str">
            <v>15042219580210422X</v>
          </cell>
        </row>
        <row r="795">
          <cell r="D795" t="str">
            <v>满都拉</v>
          </cell>
          <cell r="E795" t="str">
            <v>150422195912044213</v>
          </cell>
        </row>
        <row r="796">
          <cell r="D796" t="str">
            <v>李金祥</v>
          </cell>
          <cell r="E796" t="str">
            <v>150422194812164213</v>
          </cell>
        </row>
        <row r="797">
          <cell r="D797" t="str">
            <v>田学明</v>
          </cell>
          <cell r="E797" t="str">
            <v>150422196108064234</v>
          </cell>
        </row>
        <row r="798">
          <cell r="D798" t="str">
            <v>高树有</v>
          </cell>
          <cell r="E798" t="str">
            <v>150422195610204218</v>
          </cell>
        </row>
        <row r="799">
          <cell r="D799" t="str">
            <v>张泉</v>
          </cell>
          <cell r="E799" t="str">
            <v>150422194902254212</v>
          </cell>
        </row>
        <row r="800">
          <cell r="D800" t="str">
            <v>郭向生</v>
          </cell>
          <cell r="E800" t="str">
            <v>150422195306034218</v>
          </cell>
        </row>
        <row r="801">
          <cell r="D801" t="str">
            <v>项坤</v>
          </cell>
          <cell r="E801" t="str">
            <v>150422195912124213</v>
          </cell>
        </row>
        <row r="802">
          <cell r="D802" t="str">
            <v>魏占发</v>
          </cell>
          <cell r="E802" t="str">
            <v>150422196005304215</v>
          </cell>
        </row>
        <row r="803">
          <cell r="D803" t="str">
            <v>曲国君</v>
          </cell>
          <cell r="E803" t="str">
            <v>150422195412234213</v>
          </cell>
        </row>
        <row r="804">
          <cell r="D804" t="str">
            <v>王金贵</v>
          </cell>
          <cell r="E804" t="str">
            <v>150422194704024213</v>
          </cell>
        </row>
        <row r="805">
          <cell r="D805" t="str">
            <v>辛长春</v>
          </cell>
          <cell r="E805" t="str">
            <v>150422195208034214</v>
          </cell>
        </row>
        <row r="806">
          <cell r="D806" t="str">
            <v>郭军</v>
          </cell>
          <cell r="E806" t="str">
            <v>150422195903194279</v>
          </cell>
        </row>
        <row r="807">
          <cell r="D807" t="str">
            <v>边树君</v>
          </cell>
          <cell r="E807" t="str">
            <v>150422196107274256</v>
          </cell>
        </row>
        <row r="808">
          <cell r="D808" t="str">
            <v>池继东</v>
          </cell>
          <cell r="E808" t="str">
            <v>150422195909114217</v>
          </cell>
        </row>
        <row r="809">
          <cell r="D809" t="str">
            <v>马运普</v>
          </cell>
          <cell r="E809" t="str">
            <v>150422196104084211</v>
          </cell>
        </row>
        <row r="810">
          <cell r="D810" t="str">
            <v>郭素云</v>
          </cell>
          <cell r="E810" t="str">
            <v>150422196508184227</v>
          </cell>
        </row>
        <row r="811">
          <cell r="D811" t="str">
            <v>崔智慧</v>
          </cell>
          <cell r="E811" t="str">
            <v>150422197909264222</v>
          </cell>
        </row>
        <row r="812">
          <cell r="D812" t="str">
            <v>赵文阔</v>
          </cell>
          <cell r="E812" t="str">
            <v>150422200408184210</v>
          </cell>
        </row>
        <row r="813">
          <cell r="D813" t="str">
            <v>王玉琴</v>
          </cell>
          <cell r="E813" t="str">
            <v>150422195710264242</v>
          </cell>
        </row>
        <row r="814">
          <cell r="D814" t="str">
            <v>王雪艳</v>
          </cell>
          <cell r="E814" t="str">
            <v>150422196010044227</v>
          </cell>
        </row>
        <row r="815">
          <cell r="D815" t="str">
            <v>王国生</v>
          </cell>
          <cell r="E815" t="str">
            <v>150422194908114253</v>
          </cell>
        </row>
        <row r="816">
          <cell r="D816" t="str">
            <v>马金兰</v>
          </cell>
          <cell r="E816" t="str">
            <v>150422194408304229</v>
          </cell>
        </row>
        <row r="817">
          <cell r="D817" t="str">
            <v>尹广华</v>
          </cell>
          <cell r="E817" t="str">
            <v>150422194312284219</v>
          </cell>
        </row>
        <row r="818">
          <cell r="D818" t="str">
            <v>李玲华</v>
          </cell>
          <cell r="E818" t="str">
            <v>150422195811264225</v>
          </cell>
        </row>
        <row r="819">
          <cell r="D819" t="str">
            <v>王悦霞</v>
          </cell>
          <cell r="E819" t="str">
            <v>150422196203124223</v>
          </cell>
        </row>
        <row r="820">
          <cell r="D820" t="str">
            <v>张晓东</v>
          </cell>
          <cell r="E820" t="str">
            <v>150422195712274217</v>
          </cell>
        </row>
        <row r="821">
          <cell r="D821" t="str">
            <v>宫利娟</v>
          </cell>
          <cell r="E821" t="str">
            <v>150422195710174220</v>
          </cell>
        </row>
        <row r="822">
          <cell r="D822" t="str">
            <v>王军</v>
          </cell>
          <cell r="E822" t="str">
            <v>150422197205144214</v>
          </cell>
        </row>
        <row r="823">
          <cell r="D823" t="str">
            <v>刘井云</v>
          </cell>
          <cell r="E823" t="str">
            <v>150422197312144228</v>
          </cell>
        </row>
        <row r="824">
          <cell r="D824" t="str">
            <v>王金鹏</v>
          </cell>
          <cell r="E824" t="str">
            <v>150422200603264216</v>
          </cell>
        </row>
        <row r="825">
          <cell r="D825" t="str">
            <v>王明月</v>
          </cell>
          <cell r="E825" t="str">
            <v>150422199508024227</v>
          </cell>
        </row>
        <row r="826">
          <cell r="D826" t="str">
            <v>王全</v>
          </cell>
          <cell r="E826" t="str">
            <v>150422196505174218</v>
          </cell>
        </row>
        <row r="827">
          <cell r="D827" t="str">
            <v>姚玉华</v>
          </cell>
          <cell r="E827" t="str">
            <v>150422197101134249</v>
          </cell>
        </row>
        <row r="828">
          <cell r="D828" t="str">
            <v>王红磊</v>
          </cell>
          <cell r="E828" t="str">
            <v>150422199010244222</v>
          </cell>
        </row>
        <row r="829">
          <cell r="D829" t="str">
            <v>王虹丽</v>
          </cell>
          <cell r="E829" t="str">
            <v>15042219960301422X</v>
          </cell>
        </row>
        <row r="830">
          <cell r="D830" t="str">
            <v>任海英</v>
          </cell>
          <cell r="E830" t="str">
            <v>150422196708134283</v>
          </cell>
        </row>
        <row r="831">
          <cell r="D831" t="str">
            <v>梅安冉</v>
          </cell>
          <cell r="E831" t="str">
            <v>150422199403034218</v>
          </cell>
        </row>
        <row r="832">
          <cell r="D832" t="str">
            <v>王文学</v>
          </cell>
          <cell r="E832" t="str">
            <v>15042219620207421X</v>
          </cell>
        </row>
        <row r="833">
          <cell r="D833" t="str">
            <v>封淑霞</v>
          </cell>
          <cell r="E833" t="str">
            <v>150422195909074227</v>
          </cell>
        </row>
        <row r="834">
          <cell r="D834" t="str">
            <v>张国民</v>
          </cell>
          <cell r="E834" t="str">
            <v>150422196810154272</v>
          </cell>
        </row>
        <row r="835">
          <cell r="D835" t="str">
            <v>邢文华</v>
          </cell>
          <cell r="E835" t="str">
            <v>150422197009204224</v>
          </cell>
        </row>
        <row r="836">
          <cell r="D836" t="str">
            <v>张玉坤</v>
          </cell>
          <cell r="E836" t="str">
            <v>15042219951006421X</v>
          </cell>
        </row>
        <row r="837">
          <cell r="D837" t="str">
            <v>王玉华</v>
          </cell>
          <cell r="E837" t="str">
            <v>150422196810054247</v>
          </cell>
        </row>
        <row r="838">
          <cell r="D838" t="str">
            <v>李鹤新</v>
          </cell>
          <cell r="E838" t="str">
            <v>150422198910024239</v>
          </cell>
        </row>
        <row r="839">
          <cell r="D839" t="str">
            <v>邢文明</v>
          </cell>
          <cell r="E839" t="str">
            <v>150422196502084276</v>
          </cell>
        </row>
        <row r="840">
          <cell r="D840" t="str">
            <v>白素芝</v>
          </cell>
          <cell r="E840" t="str">
            <v>150422196612194222</v>
          </cell>
        </row>
        <row r="841">
          <cell r="D841" t="str">
            <v>谷文芹</v>
          </cell>
          <cell r="E841" t="str">
            <v>150422196210184224</v>
          </cell>
        </row>
        <row r="842">
          <cell r="D842" t="str">
            <v>邢淑红</v>
          </cell>
          <cell r="E842" t="str">
            <v>150422199202234221</v>
          </cell>
        </row>
        <row r="843">
          <cell r="D843" t="str">
            <v>封淑华</v>
          </cell>
          <cell r="E843" t="str">
            <v>150422196609134245</v>
          </cell>
        </row>
        <row r="844">
          <cell r="D844" t="str">
            <v>于文雅</v>
          </cell>
          <cell r="E844" t="str">
            <v>150422198901074226</v>
          </cell>
        </row>
        <row r="845">
          <cell r="D845" t="str">
            <v>于文静</v>
          </cell>
          <cell r="E845" t="str">
            <v>150422199410014223</v>
          </cell>
        </row>
        <row r="846">
          <cell r="D846" t="str">
            <v>赵秀杰</v>
          </cell>
          <cell r="E846" t="str">
            <v>150422196304184241</v>
          </cell>
        </row>
        <row r="847">
          <cell r="D847" t="str">
            <v>于桂兰</v>
          </cell>
          <cell r="E847" t="str">
            <v>150422194504184220</v>
          </cell>
        </row>
        <row r="848">
          <cell r="D848" t="str">
            <v>宋士民</v>
          </cell>
          <cell r="E848" t="str">
            <v>150422195401054233</v>
          </cell>
        </row>
        <row r="849">
          <cell r="D849" t="str">
            <v>刘玉花</v>
          </cell>
          <cell r="E849" t="str">
            <v>150422195809054245</v>
          </cell>
        </row>
        <row r="850">
          <cell r="D850" t="str">
            <v>王建男</v>
          </cell>
          <cell r="E850" t="str">
            <v>150422198605054212</v>
          </cell>
        </row>
        <row r="851">
          <cell r="D851" t="str">
            <v>刘金华</v>
          </cell>
          <cell r="E851" t="str">
            <v>150422196110224233</v>
          </cell>
        </row>
        <row r="852">
          <cell r="D852" t="str">
            <v>宋桂珍</v>
          </cell>
          <cell r="E852" t="str">
            <v>150422196203014243</v>
          </cell>
        </row>
        <row r="853">
          <cell r="D853" t="str">
            <v>刘勇</v>
          </cell>
          <cell r="E853" t="str">
            <v>150422197902244210</v>
          </cell>
        </row>
        <row r="854">
          <cell r="D854" t="str">
            <v>海根</v>
          </cell>
          <cell r="E854" t="str">
            <v>150422198501065726</v>
          </cell>
        </row>
        <row r="855">
          <cell r="D855" t="str">
            <v>刘杨洋</v>
          </cell>
          <cell r="E855" t="str">
            <v>15042220050619421X</v>
          </cell>
        </row>
        <row r="856">
          <cell r="D856" t="str">
            <v>刘金生</v>
          </cell>
          <cell r="E856" t="str">
            <v>150422196311224213</v>
          </cell>
        </row>
        <row r="857">
          <cell r="D857" t="str">
            <v>李桂荣</v>
          </cell>
          <cell r="E857" t="str">
            <v>150422195910104323</v>
          </cell>
        </row>
        <row r="858">
          <cell r="D858" t="str">
            <v>康国燕</v>
          </cell>
          <cell r="E858" t="str">
            <v>150422196612104223</v>
          </cell>
        </row>
        <row r="859">
          <cell r="D859" t="str">
            <v>刘桂花</v>
          </cell>
          <cell r="E859" t="str">
            <v>150422195511194245</v>
          </cell>
        </row>
        <row r="860">
          <cell r="D860" t="str">
            <v>康信</v>
          </cell>
          <cell r="E860" t="str">
            <v>15042219360214421X</v>
          </cell>
        </row>
        <row r="861">
          <cell r="D861" t="str">
            <v>康国学</v>
          </cell>
          <cell r="E861" t="str">
            <v>150422196909034211</v>
          </cell>
        </row>
        <row r="862">
          <cell r="D862" t="str">
            <v>宋亚丽</v>
          </cell>
          <cell r="E862" t="str">
            <v>150422196404034240</v>
          </cell>
        </row>
        <row r="863">
          <cell r="D863" t="str">
            <v>康久欣</v>
          </cell>
          <cell r="E863" t="str">
            <v>150422199507184229</v>
          </cell>
        </row>
        <row r="864">
          <cell r="D864" t="str">
            <v>王文武</v>
          </cell>
          <cell r="E864" t="str">
            <v>150422196701014238</v>
          </cell>
        </row>
        <row r="865">
          <cell r="D865" t="str">
            <v>张显华</v>
          </cell>
          <cell r="E865" t="str">
            <v>150422196912294225</v>
          </cell>
        </row>
        <row r="866">
          <cell r="D866" t="str">
            <v>成广生</v>
          </cell>
          <cell r="E866" t="str">
            <v>150422195812264219</v>
          </cell>
        </row>
        <row r="867">
          <cell r="D867" t="str">
            <v>林翠霞</v>
          </cell>
          <cell r="E867" t="str">
            <v>15042219591016422X</v>
          </cell>
        </row>
        <row r="868">
          <cell r="D868" t="str">
            <v>成广德</v>
          </cell>
          <cell r="E868" t="str">
            <v>15042219550410423X</v>
          </cell>
        </row>
        <row r="869">
          <cell r="D869" t="str">
            <v>庞秀玲</v>
          </cell>
          <cell r="E869" t="str">
            <v>150422195803204222</v>
          </cell>
        </row>
        <row r="870">
          <cell r="D870" t="str">
            <v>刘贵</v>
          </cell>
          <cell r="E870" t="str">
            <v>150422194912164210</v>
          </cell>
        </row>
        <row r="871">
          <cell r="D871" t="str">
            <v>李瑞霞</v>
          </cell>
          <cell r="E871" t="str">
            <v>150422195211124229</v>
          </cell>
        </row>
        <row r="872">
          <cell r="D872" t="str">
            <v>于占泉</v>
          </cell>
          <cell r="E872" t="str">
            <v>150422195910284256</v>
          </cell>
        </row>
        <row r="873">
          <cell r="D873" t="str">
            <v>孟昭琴</v>
          </cell>
          <cell r="E873" t="str">
            <v>150422196204214220</v>
          </cell>
        </row>
        <row r="874">
          <cell r="D874" t="str">
            <v>于占祥</v>
          </cell>
          <cell r="E874" t="str">
            <v>150422196301104218</v>
          </cell>
        </row>
        <row r="875">
          <cell r="D875" t="str">
            <v>赵淑霞</v>
          </cell>
          <cell r="E875" t="str">
            <v>150422196409044229</v>
          </cell>
        </row>
        <row r="876">
          <cell r="D876" t="str">
            <v>于继明</v>
          </cell>
          <cell r="E876" t="str">
            <v>150422198609204214</v>
          </cell>
        </row>
        <row r="877">
          <cell r="D877" t="str">
            <v>于佳俊</v>
          </cell>
          <cell r="E877" t="str">
            <v>150422201002084214</v>
          </cell>
        </row>
        <row r="878">
          <cell r="D878" t="str">
            <v>毛桂芝</v>
          </cell>
          <cell r="E878" t="str">
            <v>150422195011254221</v>
          </cell>
        </row>
        <row r="879">
          <cell r="D879" t="str">
            <v>庞福文</v>
          </cell>
          <cell r="E879" t="str">
            <v>150422197505134210</v>
          </cell>
        </row>
        <row r="880">
          <cell r="D880" t="str">
            <v>王秀亚</v>
          </cell>
          <cell r="E880" t="str">
            <v>150422198910204221</v>
          </cell>
        </row>
        <row r="881">
          <cell r="D881" t="str">
            <v>庞国才</v>
          </cell>
          <cell r="E881" t="str">
            <v>150422195112084217</v>
          </cell>
        </row>
        <row r="882">
          <cell r="D882" t="str">
            <v>周素霞</v>
          </cell>
          <cell r="E882" t="str">
            <v>150422195204244222</v>
          </cell>
        </row>
        <row r="883">
          <cell r="D883" t="str">
            <v>张海琴</v>
          </cell>
          <cell r="E883" t="str">
            <v>152529197912112424</v>
          </cell>
        </row>
        <row r="884">
          <cell r="D884" t="str">
            <v>庞福玉</v>
          </cell>
          <cell r="E884" t="str">
            <v>150422197610194215</v>
          </cell>
        </row>
        <row r="885">
          <cell r="D885" t="str">
            <v>韩国莲</v>
          </cell>
          <cell r="E885" t="str">
            <v>150422195705054240</v>
          </cell>
        </row>
        <row r="886">
          <cell r="D886" t="str">
            <v>宋美霞</v>
          </cell>
          <cell r="E886" t="str">
            <v>150422198107154229</v>
          </cell>
        </row>
        <row r="887">
          <cell r="D887" t="str">
            <v>张国栋</v>
          </cell>
          <cell r="E887" t="str">
            <v>150422195305124254</v>
          </cell>
        </row>
        <row r="888">
          <cell r="D888" t="str">
            <v>张玉山</v>
          </cell>
          <cell r="E888" t="str">
            <v>150422197208134230</v>
          </cell>
        </row>
        <row r="889">
          <cell r="D889" t="str">
            <v>王国玲</v>
          </cell>
          <cell r="E889" t="str">
            <v>150422197508154241</v>
          </cell>
        </row>
        <row r="890">
          <cell r="D890" t="str">
            <v>张旭</v>
          </cell>
          <cell r="E890" t="str">
            <v>15042219961109424X</v>
          </cell>
        </row>
        <row r="891">
          <cell r="D891" t="str">
            <v>白苓芝</v>
          </cell>
          <cell r="E891" t="str">
            <v>150422195512044222</v>
          </cell>
        </row>
        <row r="892">
          <cell r="D892" t="str">
            <v>张玉鑫</v>
          </cell>
          <cell r="E892" t="str">
            <v>150422198111024216</v>
          </cell>
        </row>
        <row r="893">
          <cell r="D893" t="str">
            <v>张玉磊</v>
          </cell>
          <cell r="E893" t="str">
            <v>150422198410144226</v>
          </cell>
        </row>
        <row r="894">
          <cell r="D894" t="str">
            <v>张乐</v>
          </cell>
          <cell r="E894" t="str">
            <v>150422200311074242</v>
          </cell>
        </row>
        <row r="895">
          <cell r="D895" t="str">
            <v>张国林</v>
          </cell>
          <cell r="E895" t="str">
            <v>150422195510124210</v>
          </cell>
        </row>
        <row r="896">
          <cell r="D896" t="str">
            <v>张国祥</v>
          </cell>
          <cell r="E896" t="str">
            <v>150422195803234210</v>
          </cell>
        </row>
        <row r="897">
          <cell r="D897" t="str">
            <v>王翠荣</v>
          </cell>
          <cell r="E897" t="str">
            <v>150422195507174225</v>
          </cell>
        </row>
        <row r="898">
          <cell r="D898" t="str">
            <v>张玉利</v>
          </cell>
          <cell r="E898" t="str">
            <v>150422198611174229</v>
          </cell>
        </row>
        <row r="899">
          <cell r="D899" t="str">
            <v>李岳锴</v>
          </cell>
          <cell r="E899" t="str">
            <v>150422200709304212</v>
          </cell>
        </row>
        <row r="900">
          <cell r="D900" t="str">
            <v>高喜忠</v>
          </cell>
          <cell r="E900" t="str">
            <v>150422195501024218</v>
          </cell>
        </row>
        <row r="901">
          <cell r="D901" t="str">
            <v>刘秀芝</v>
          </cell>
          <cell r="E901" t="str">
            <v>150422195512104264</v>
          </cell>
        </row>
        <row r="902">
          <cell r="D902" t="str">
            <v>邢文和</v>
          </cell>
          <cell r="E902" t="str">
            <v>150422196211164233</v>
          </cell>
        </row>
        <row r="903">
          <cell r="D903" t="str">
            <v>李桂霞</v>
          </cell>
          <cell r="E903" t="str">
            <v>150422196411224229</v>
          </cell>
        </row>
        <row r="904">
          <cell r="D904" t="str">
            <v>邢晓娟</v>
          </cell>
          <cell r="E904" t="str">
            <v>150422198612114228</v>
          </cell>
        </row>
        <row r="905">
          <cell r="D905" t="str">
            <v>邢晓翠</v>
          </cell>
          <cell r="E905" t="str">
            <v>150422199204184221</v>
          </cell>
        </row>
        <row r="906">
          <cell r="D906" t="str">
            <v>崔宇轩</v>
          </cell>
          <cell r="E906" t="str">
            <v>210922201406250016</v>
          </cell>
        </row>
        <row r="907">
          <cell r="D907" t="str">
            <v>郭思涵</v>
          </cell>
          <cell r="E907" t="str">
            <v>150422200512014211</v>
          </cell>
        </row>
        <row r="908">
          <cell r="D908" t="str">
            <v>马清云</v>
          </cell>
          <cell r="E908" t="str">
            <v>150422196408204227</v>
          </cell>
        </row>
        <row r="909">
          <cell r="D909" t="str">
            <v>李军</v>
          </cell>
          <cell r="E909" t="str">
            <v>150422196304124214</v>
          </cell>
        </row>
        <row r="910">
          <cell r="D910" t="str">
            <v>王淑云</v>
          </cell>
          <cell r="E910" t="str">
            <v>150422196002024242</v>
          </cell>
        </row>
        <row r="911">
          <cell r="D911" t="str">
            <v>李鹤龙</v>
          </cell>
          <cell r="E911" t="str">
            <v>150422198910024212</v>
          </cell>
        </row>
        <row r="912">
          <cell r="D912" t="str">
            <v>李峻宇</v>
          </cell>
          <cell r="E912" t="str">
            <v>150422201707220052</v>
          </cell>
        </row>
        <row r="913">
          <cell r="D913" t="str">
            <v>缪秀珍</v>
          </cell>
          <cell r="E913" t="str">
            <v>150422194511224243</v>
          </cell>
        </row>
        <row r="914">
          <cell r="D914" t="str">
            <v>宋士奎</v>
          </cell>
          <cell r="E914" t="str">
            <v>150422195906204233</v>
          </cell>
        </row>
        <row r="915">
          <cell r="D915" t="str">
            <v>庞秀凤</v>
          </cell>
          <cell r="E915" t="str">
            <v>150422196306264229</v>
          </cell>
        </row>
        <row r="916">
          <cell r="D916" t="str">
            <v>宋志武</v>
          </cell>
          <cell r="E916" t="str">
            <v>150422199205044212</v>
          </cell>
        </row>
        <row r="917">
          <cell r="D917" t="str">
            <v>任建华</v>
          </cell>
          <cell r="E917" t="str">
            <v>150422197307164216</v>
          </cell>
        </row>
        <row r="918">
          <cell r="D918" t="str">
            <v>陈桂英</v>
          </cell>
          <cell r="E918" t="str">
            <v>150422197208044243</v>
          </cell>
        </row>
        <row r="919">
          <cell r="D919" t="str">
            <v>任佳男</v>
          </cell>
          <cell r="E919" t="str">
            <v>150422199609164253</v>
          </cell>
        </row>
        <row r="920">
          <cell r="D920" t="str">
            <v>于国臣</v>
          </cell>
          <cell r="E920" t="str">
            <v>150422197105194214</v>
          </cell>
        </row>
        <row r="921">
          <cell r="D921" t="str">
            <v>高喜荣</v>
          </cell>
          <cell r="E921" t="str">
            <v>150422195006114216</v>
          </cell>
        </row>
        <row r="922">
          <cell r="D922" t="str">
            <v>南国霞</v>
          </cell>
          <cell r="E922" t="str">
            <v>150422195307064224</v>
          </cell>
        </row>
        <row r="923">
          <cell r="D923" t="str">
            <v>李万林</v>
          </cell>
          <cell r="E923" t="str">
            <v>15042219650123421X</v>
          </cell>
        </row>
        <row r="924">
          <cell r="D924" t="str">
            <v>王凤兰</v>
          </cell>
          <cell r="E924" t="str">
            <v>150422196302264264</v>
          </cell>
        </row>
        <row r="925">
          <cell r="D925" t="str">
            <v>李晓辉</v>
          </cell>
          <cell r="E925" t="str">
            <v>150422198903104222</v>
          </cell>
        </row>
        <row r="926">
          <cell r="D926" t="str">
            <v>苏玉山</v>
          </cell>
          <cell r="E926" t="str">
            <v>150422195911244256</v>
          </cell>
        </row>
        <row r="927">
          <cell r="D927" t="str">
            <v>李秀云</v>
          </cell>
          <cell r="E927" t="str">
            <v>150422195710014227</v>
          </cell>
        </row>
        <row r="928">
          <cell r="D928" t="str">
            <v>高军</v>
          </cell>
          <cell r="E928" t="str">
            <v>150422196301264211</v>
          </cell>
        </row>
        <row r="929">
          <cell r="D929" t="str">
            <v>毛金玲</v>
          </cell>
          <cell r="E929" t="str">
            <v>150422196112294227</v>
          </cell>
        </row>
        <row r="930">
          <cell r="D930" t="str">
            <v>丛芹</v>
          </cell>
          <cell r="E930" t="str">
            <v>150422196302154268</v>
          </cell>
        </row>
        <row r="931">
          <cell r="D931" t="str">
            <v>张楚男</v>
          </cell>
          <cell r="E931" t="str">
            <v>150422198408244228</v>
          </cell>
        </row>
        <row r="932">
          <cell r="D932" t="str">
            <v>任钦</v>
          </cell>
          <cell r="E932" t="str">
            <v>150422194901294212</v>
          </cell>
        </row>
        <row r="933">
          <cell r="D933" t="str">
            <v>刘金凌</v>
          </cell>
          <cell r="E933" t="str">
            <v>150422195710294257</v>
          </cell>
        </row>
        <row r="934">
          <cell r="D934" t="str">
            <v>薛景霞</v>
          </cell>
          <cell r="E934" t="str">
            <v>150422195904204221</v>
          </cell>
        </row>
        <row r="935">
          <cell r="D935" t="str">
            <v>任俭</v>
          </cell>
          <cell r="E935" t="str">
            <v>150422195708264454</v>
          </cell>
        </row>
        <row r="936">
          <cell r="D936" t="str">
            <v>薛正芝</v>
          </cell>
          <cell r="E936" t="str">
            <v>150422195912154228</v>
          </cell>
        </row>
        <row r="937">
          <cell r="D937" t="str">
            <v>李成</v>
          </cell>
          <cell r="E937" t="str">
            <v>150422197001274236</v>
          </cell>
        </row>
        <row r="938">
          <cell r="D938" t="str">
            <v>李淑凤</v>
          </cell>
          <cell r="E938" t="str">
            <v>150422197008184225</v>
          </cell>
        </row>
        <row r="939">
          <cell r="D939" t="str">
            <v>李秋莹</v>
          </cell>
          <cell r="E939" t="str">
            <v>150422200810064225</v>
          </cell>
        </row>
        <row r="940">
          <cell r="D940" t="str">
            <v>崔永军</v>
          </cell>
          <cell r="E940" t="str">
            <v>150422196808144219</v>
          </cell>
        </row>
        <row r="941">
          <cell r="D941" t="str">
            <v>崔双喜</v>
          </cell>
          <cell r="E941" t="str">
            <v>150422199311144217</v>
          </cell>
        </row>
        <row r="942">
          <cell r="D942" t="str">
            <v>苏存强</v>
          </cell>
          <cell r="E942" t="str">
            <v>150422196511054239</v>
          </cell>
        </row>
        <row r="943">
          <cell r="D943" t="str">
            <v>于景芝</v>
          </cell>
          <cell r="E943" t="str">
            <v>150422196710114249</v>
          </cell>
        </row>
        <row r="944">
          <cell r="D944" t="str">
            <v>苏鹏龙</v>
          </cell>
          <cell r="E944" t="str">
            <v>150422199601114219</v>
          </cell>
        </row>
        <row r="945">
          <cell r="D945" t="str">
            <v>薛正广</v>
          </cell>
          <cell r="E945" t="str">
            <v>150422196010124235</v>
          </cell>
        </row>
        <row r="946">
          <cell r="D946" t="str">
            <v>程金莲</v>
          </cell>
          <cell r="E946" t="str">
            <v>150422197006074241</v>
          </cell>
        </row>
        <row r="947">
          <cell r="D947" t="str">
            <v>李云</v>
          </cell>
          <cell r="E947" t="str">
            <v>150422196409214224</v>
          </cell>
        </row>
        <row r="948">
          <cell r="D948" t="str">
            <v>胡雪松</v>
          </cell>
          <cell r="E948" t="str">
            <v>150422198709294210</v>
          </cell>
        </row>
        <row r="949">
          <cell r="D949" t="str">
            <v>闫秀云</v>
          </cell>
          <cell r="E949" t="str">
            <v>150422195712254224</v>
          </cell>
        </row>
        <row r="950">
          <cell r="D950" t="str">
            <v>李玉田</v>
          </cell>
          <cell r="E950" t="str">
            <v>150422194002154216</v>
          </cell>
        </row>
        <row r="951">
          <cell r="D951" t="str">
            <v>王桂珍</v>
          </cell>
          <cell r="E951" t="str">
            <v>150422194905234241</v>
          </cell>
        </row>
        <row r="952">
          <cell r="D952" t="str">
            <v>李广志</v>
          </cell>
          <cell r="E952" t="str">
            <v>15042219680912421X</v>
          </cell>
        </row>
        <row r="953">
          <cell r="D953" t="str">
            <v>孙万芳</v>
          </cell>
          <cell r="E953" t="str">
            <v>150422196804124229</v>
          </cell>
        </row>
        <row r="954">
          <cell r="D954" t="str">
            <v>李艳龙</v>
          </cell>
          <cell r="E954" t="str">
            <v>150422199008244215</v>
          </cell>
        </row>
        <row r="955">
          <cell r="D955" t="str">
            <v>李广</v>
          </cell>
          <cell r="E955" t="str">
            <v>150422196012064213</v>
          </cell>
        </row>
        <row r="956">
          <cell r="D956" t="str">
            <v>李忠</v>
          </cell>
          <cell r="E956" t="str">
            <v>150422196208124214</v>
          </cell>
        </row>
        <row r="957">
          <cell r="D957" t="str">
            <v>荆向芝</v>
          </cell>
          <cell r="E957" t="str">
            <v>150422196302014222</v>
          </cell>
        </row>
        <row r="958">
          <cell r="D958" t="str">
            <v>任全</v>
          </cell>
          <cell r="E958" t="str">
            <v>150422195908084255</v>
          </cell>
        </row>
        <row r="959">
          <cell r="D959" t="str">
            <v>杨国云</v>
          </cell>
          <cell r="E959" t="str">
            <v>150422196111234222</v>
          </cell>
        </row>
        <row r="960">
          <cell r="D960" t="str">
            <v>邢玉峰</v>
          </cell>
          <cell r="E960" t="str">
            <v>150422197501174215</v>
          </cell>
        </row>
        <row r="961">
          <cell r="D961" t="str">
            <v>王树玲</v>
          </cell>
          <cell r="E961" t="str">
            <v>150422197406054223</v>
          </cell>
        </row>
        <row r="962">
          <cell r="D962" t="str">
            <v>邢欣欣</v>
          </cell>
          <cell r="E962" t="str">
            <v>15042219961013422X</v>
          </cell>
        </row>
        <row r="963">
          <cell r="D963" t="str">
            <v>邢欣冉</v>
          </cell>
          <cell r="E963" t="str">
            <v>150422200709154226</v>
          </cell>
        </row>
        <row r="964">
          <cell r="D964" t="str">
            <v>邢文堂</v>
          </cell>
          <cell r="E964" t="str">
            <v>150422195106264211</v>
          </cell>
        </row>
        <row r="965">
          <cell r="D965" t="str">
            <v>韩慧玲</v>
          </cell>
          <cell r="E965" t="str">
            <v>150422195505064225</v>
          </cell>
        </row>
        <row r="966">
          <cell r="D966" t="str">
            <v>王福</v>
          </cell>
          <cell r="E966" t="str">
            <v>150422195602164252</v>
          </cell>
        </row>
        <row r="967">
          <cell r="D967" t="str">
            <v>殷福玲</v>
          </cell>
          <cell r="E967" t="str">
            <v>150422195810104246</v>
          </cell>
        </row>
        <row r="968">
          <cell r="D968" t="str">
            <v>李耀武</v>
          </cell>
          <cell r="E968" t="str">
            <v>150422197309054213</v>
          </cell>
        </row>
        <row r="969">
          <cell r="D969" t="str">
            <v>刘淑贤</v>
          </cell>
          <cell r="E969" t="str">
            <v>150422197307284242</v>
          </cell>
        </row>
        <row r="970">
          <cell r="D970" t="str">
            <v>李阳</v>
          </cell>
          <cell r="E970" t="str">
            <v>150422199609284212</v>
          </cell>
        </row>
        <row r="971">
          <cell r="D971" t="str">
            <v>程玉芹</v>
          </cell>
          <cell r="E971" t="str">
            <v>15042219401112422X</v>
          </cell>
        </row>
        <row r="972">
          <cell r="D972" t="str">
            <v>王贵</v>
          </cell>
          <cell r="E972" t="str">
            <v>150422195802144213</v>
          </cell>
        </row>
        <row r="973">
          <cell r="D973" t="str">
            <v>田素芹</v>
          </cell>
          <cell r="E973" t="str">
            <v>150422195102284223</v>
          </cell>
        </row>
        <row r="974">
          <cell r="D974" t="str">
            <v>孙宝芝</v>
          </cell>
          <cell r="E974" t="str">
            <v>150422195607014229</v>
          </cell>
        </row>
        <row r="975">
          <cell r="D975" t="str">
            <v>李财</v>
          </cell>
          <cell r="E975" t="str">
            <v>150422195606094212</v>
          </cell>
        </row>
        <row r="976">
          <cell r="D976" t="str">
            <v>薛正华</v>
          </cell>
          <cell r="E976" t="str">
            <v>150422196103254223</v>
          </cell>
        </row>
        <row r="977">
          <cell r="D977" t="str">
            <v>李广军</v>
          </cell>
          <cell r="E977" t="str">
            <v>150422196710254233</v>
          </cell>
        </row>
        <row r="978">
          <cell r="D978" t="str">
            <v>于占芳</v>
          </cell>
          <cell r="E978" t="str">
            <v>15042219641113424X</v>
          </cell>
        </row>
        <row r="979">
          <cell r="D979" t="str">
            <v>李艳国</v>
          </cell>
          <cell r="E979" t="str">
            <v>150422199301084214</v>
          </cell>
        </row>
        <row r="980">
          <cell r="D980" t="str">
            <v>崔井山</v>
          </cell>
          <cell r="E980" t="str">
            <v>150422195212184231</v>
          </cell>
        </row>
        <row r="981">
          <cell r="D981" t="str">
            <v>张玉兰</v>
          </cell>
          <cell r="E981" t="str">
            <v>150422195508084248</v>
          </cell>
        </row>
        <row r="982">
          <cell r="D982" t="str">
            <v>董永军</v>
          </cell>
          <cell r="E982" t="str">
            <v>150422196305194214</v>
          </cell>
        </row>
        <row r="983">
          <cell r="D983" t="str">
            <v>王雪荣</v>
          </cell>
          <cell r="E983" t="str">
            <v>150422196412214225</v>
          </cell>
        </row>
        <row r="984">
          <cell r="D984" t="str">
            <v>董立成</v>
          </cell>
          <cell r="E984" t="str">
            <v>150422199002134218</v>
          </cell>
        </row>
        <row r="985">
          <cell r="D985" t="str">
            <v>崔景瑞</v>
          </cell>
          <cell r="E985" t="str">
            <v>150422196303114217</v>
          </cell>
        </row>
        <row r="986">
          <cell r="D986" t="str">
            <v>崔志华</v>
          </cell>
          <cell r="E986" t="str">
            <v>150422198912184228</v>
          </cell>
        </row>
        <row r="987">
          <cell r="D987" t="str">
            <v>丁福祥</v>
          </cell>
          <cell r="E987" t="str">
            <v>150422195201064218</v>
          </cell>
        </row>
        <row r="988">
          <cell r="D988" t="str">
            <v>张富成</v>
          </cell>
          <cell r="E988" t="str">
            <v>150422195110124238</v>
          </cell>
        </row>
        <row r="989">
          <cell r="D989" t="str">
            <v>高喜珍</v>
          </cell>
          <cell r="E989" t="str">
            <v>150422195403174220</v>
          </cell>
        </row>
        <row r="990">
          <cell r="D990" t="str">
            <v>张丽红</v>
          </cell>
          <cell r="E990" t="str">
            <v>150422197912034225</v>
          </cell>
        </row>
        <row r="991">
          <cell r="D991" t="str">
            <v>丁国春</v>
          </cell>
          <cell r="E991" t="str">
            <v>150422197401194235</v>
          </cell>
        </row>
        <row r="992">
          <cell r="D992" t="str">
            <v>张艳华</v>
          </cell>
          <cell r="E992" t="str">
            <v>150422197505294265</v>
          </cell>
        </row>
        <row r="993">
          <cell r="D993" t="str">
            <v>崔永丽</v>
          </cell>
          <cell r="E993" t="str">
            <v>150422198307104218</v>
          </cell>
        </row>
        <row r="994">
          <cell r="D994" t="str">
            <v>崔淑芹</v>
          </cell>
          <cell r="E994" t="str">
            <v>150422196603184225</v>
          </cell>
        </row>
        <row r="995">
          <cell r="D995" t="str">
            <v>苏鹏飞</v>
          </cell>
          <cell r="E995" t="str">
            <v>150422199010074219</v>
          </cell>
        </row>
        <row r="996">
          <cell r="D996" t="str">
            <v>苏艳飞</v>
          </cell>
          <cell r="E996" t="str">
            <v>15042219850102422X</v>
          </cell>
        </row>
        <row r="997">
          <cell r="D997" t="str">
            <v>马玉荣</v>
          </cell>
          <cell r="E997" t="str">
            <v>150422195912104247</v>
          </cell>
        </row>
        <row r="998">
          <cell r="D998" t="str">
            <v>苏明月</v>
          </cell>
          <cell r="E998" t="str">
            <v>15042219870226422X</v>
          </cell>
        </row>
        <row r="999">
          <cell r="D999" t="str">
            <v>李凤兰</v>
          </cell>
          <cell r="E999" t="str">
            <v>150422194604084243</v>
          </cell>
        </row>
        <row r="1000">
          <cell r="D1000" t="str">
            <v>崔景森</v>
          </cell>
          <cell r="E1000" t="str">
            <v>150422195708024231</v>
          </cell>
        </row>
        <row r="1001">
          <cell r="D1001" t="str">
            <v>李桂芹</v>
          </cell>
          <cell r="E1001" t="str">
            <v>150422195906024224</v>
          </cell>
        </row>
        <row r="1002">
          <cell r="D1002" t="str">
            <v>薛春华</v>
          </cell>
          <cell r="E1002" t="str">
            <v>150422195701024263</v>
          </cell>
        </row>
        <row r="1003">
          <cell r="D1003" t="str">
            <v>谷文军</v>
          </cell>
          <cell r="E1003" t="str">
            <v>150422196602084230</v>
          </cell>
        </row>
        <row r="1004">
          <cell r="D1004" t="str">
            <v>高秀荣</v>
          </cell>
          <cell r="E1004" t="str">
            <v>150422196311124220</v>
          </cell>
        </row>
        <row r="1005">
          <cell r="D1005" t="str">
            <v>苏存财</v>
          </cell>
          <cell r="E1005" t="str">
            <v>150422197111184215</v>
          </cell>
        </row>
        <row r="1006">
          <cell r="D1006" t="str">
            <v>庞秀梅</v>
          </cell>
          <cell r="E1006" t="str">
            <v>15042219740824424X</v>
          </cell>
        </row>
        <row r="1007">
          <cell r="D1007" t="str">
            <v>苏鹏宇</v>
          </cell>
          <cell r="E1007" t="str">
            <v>150422199702264216</v>
          </cell>
        </row>
        <row r="1008">
          <cell r="D1008" t="str">
            <v>乔淑英</v>
          </cell>
          <cell r="E1008" t="str">
            <v>150422195712264246</v>
          </cell>
        </row>
        <row r="1009">
          <cell r="D1009" t="str">
            <v>韩淑琴</v>
          </cell>
          <cell r="E1009" t="str">
            <v>15042219490928422X</v>
          </cell>
        </row>
        <row r="1010">
          <cell r="D1010" t="str">
            <v>谷文龙</v>
          </cell>
          <cell r="E1010" t="str">
            <v>150422195403124215</v>
          </cell>
        </row>
        <row r="1011">
          <cell r="D1011" t="str">
            <v>吕泽辉</v>
          </cell>
          <cell r="E1011" t="str">
            <v>150422195403114228</v>
          </cell>
        </row>
        <row r="1012">
          <cell r="D1012" t="str">
            <v>丁国忠</v>
          </cell>
          <cell r="E1012" t="str">
            <v>150422196004184215</v>
          </cell>
        </row>
        <row r="1013">
          <cell r="D1013" t="str">
            <v>闫秀英</v>
          </cell>
          <cell r="E1013" t="str">
            <v>150422196112254225</v>
          </cell>
        </row>
        <row r="1014">
          <cell r="D1014" t="str">
            <v>高喜武</v>
          </cell>
          <cell r="E1014" t="str">
            <v>150422196102024215</v>
          </cell>
        </row>
        <row r="1015">
          <cell r="D1015" t="str">
            <v>苏胜慧</v>
          </cell>
          <cell r="E1015" t="str">
            <v>150422196302174226</v>
          </cell>
        </row>
        <row r="1016">
          <cell r="D1016" t="str">
            <v>于景芝</v>
          </cell>
          <cell r="E1016" t="str">
            <v>150422195506164228</v>
          </cell>
        </row>
        <row r="1017">
          <cell r="D1017" t="str">
            <v>池湘盟</v>
          </cell>
          <cell r="E1017" t="str">
            <v>150422195306164223</v>
          </cell>
        </row>
        <row r="1018">
          <cell r="D1018" t="str">
            <v>张富明</v>
          </cell>
          <cell r="E1018" t="str">
            <v>150422194605244210</v>
          </cell>
        </row>
        <row r="1019">
          <cell r="D1019" t="str">
            <v>张秀萍</v>
          </cell>
          <cell r="E1019" t="str">
            <v>150422197905284226</v>
          </cell>
        </row>
        <row r="1020">
          <cell r="D1020" t="str">
            <v>魏丽丽</v>
          </cell>
          <cell r="E1020" t="str">
            <v>150422197009284228</v>
          </cell>
        </row>
        <row r="1021">
          <cell r="D1021" t="str">
            <v>张利成</v>
          </cell>
          <cell r="E1021" t="str">
            <v>150422197101154290</v>
          </cell>
        </row>
        <row r="1022">
          <cell r="D1022" t="str">
            <v>郑德平</v>
          </cell>
          <cell r="E1022" t="str">
            <v>150422197210102123</v>
          </cell>
        </row>
        <row r="1023">
          <cell r="D1023" t="str">
            <v>张志强</v>
          </cell>
          <cell r="E1023" t="str">
            <v>150422199402014215</v>
          </cell>
        </row>
        <row r="1024">
          <cell r="D1024" t="str">
            <v>张可欣</v>
          </cell>
          <cell r="E1024" t="str">
            <v>150422200503174221</v>
          </cell>
        </row>
        <row r="1025">
          <cell r="D1025" t="str">
            <v>张清祥</v>
          </cell>
          <cell r="E1025" t="str">
            <v>150422196205294218</v>
          </cell>
        </row>
        <row r="1026">
          <cell r="D1026" t="str">
            <v>宋桂英</v>
          </cell>
          <cell r="E1026" t="str">
            <v>150422196610264223</v>
          </cell>
        </row>
        <row r="1027">
          <cell r="D1027" t="str">
            <v>张立波</v>
          </cell>
          <cell r="E1027" t="str">
            <v>150422198811184261</v>
          </cell>
        </row>
        <row r="1028">
          <cell r="D1028" t="str">
            <v>杜伊然</v>
          </cell>
          <cell r="E1028" t="str">
            <v>150422201905230067</v>
          </cell>
        </row>
        <row r="1029">
          <cell r="D1029" t="str">
            <v>张清学</v>
          </cell>
          <cell r="E1029" t="str">
            <v>150422196412074218</v>
          </cell>
        </row>
        <row r="1030">
          <cell r="D1030" t="str">
            <v>王秀荣</v>
          </cell>
          <cell r="E1030" t="str">
            <v>150422196503034246</v>
          </cell>
        </row>
        <row r="1031">
          <cell r="D1031" t="str">
            <v>张立伟</v>
          </cell>
          <cell r="E1031" t="str">
            <v>150422199403254210</v>
          </cell>
        </row>
        <row r="1032">
          <cell r="D1032" t="str">
            <v>张槿涵</v>
          </cell>
          <cell r="E1032" t="str">
            <v>150422202105140105</v>
          </cell>
        </row>
        <row r="1033">
          <cell r="D1033" t="str">
            <v>张玲玲</v>
          </cell>
          <cell r="E1033" t="str">
            <v>150422198802164226</v>
          </cell>
        </row>
        <row r="1034">
          <cell r="D1034" t="str">
            <v>刘向茹</v>
          </cell>
          <cell r="E1034" t="str">
            <v>150422196203294214</v>
          </cell>
        </row>
        <row r="1035">
          <cell r="D1035" t="str">
            <v>李显廷</v>
          </cell>
          <cell r="E1035" t="str">
            <v>15042219620925423X</v>
          </cell>
        </row>
        <row r="1036">
          <cell r="D1036" t="str">
            <v>孟祥荣</v>
          </cell>
          <cell r="E1036" t="str">
            <v>150422196812124309</v>
          </cell>
        </row>
        <row r="1037">
          <cell r="D1037" t="str">
            <v>李国欣</v>
          </cell>
          <cell r="E1037" t="str">
            <v>15042219950126421X</v>
          </cell>
        </row>
        <row r="1038">
          <cell r="D1038" t="str">
            <v>魏振利</v>
          </cell>
          <cell r="E1038" t="str">
            <v>15042219700127421X</v>
          </cell>
        </row>
        <row r="1039">
          <cell r="D1039" t="str">
            <v>沈春丽</v>
          </cell>
          <cell r="E1039" t="str">
            <v>150422197311304226</v>
          </cell>
        </row>
        <row r="1040">
          <cell r="D1040" t="str">
            <v>魏颖</v>
          </cell>
          <cell r="E1040" t="str">
            <v>150422199310124222</v>
          </cell>
        </row>
        <row r="1041">
          <cell r="D1041" t="str">
            <v>魏巍</v>
          </cell>
          <cell r="E1041" t="str">
            <v>150422200301304227</v>
          </cell>
        </row>
        <row r="1042">
          <cell r="D1042" t="str">
            <v>曹丽华</v>
          </cell>
          <cell r="E1042" t="str">
            <v>150422195706094228</v>
          </cell>
        </row>
        <row r="1043">
          <cell r="D1043" t="str">
            <v>刘桂云</v>
          </cell>
          <cell r="E1043" t="str">
            <v>150422194511074222</v>
          </cell>
        </row>
        <row r="1044">
          <cell r="D1044" t="str">
            <v>王印成</v>
          </cell>
          <cell r="E1044" t="str">
            <v>150422194904034213</v>
          </cell>
        </row>
        <row r="1045">
          <cell r="D1045" t="str">
            <v>王桂芳</v>
          </cell>
          <cell r="E1045" t="str">
            <v>150422194404124220</v>
          </cell>
        </row>
        <row r="1046">
          <cell r="D1046" t="str">
            <v>柴树江</v>
          </cell>
          <cell r="E1046" t="str">
            <v>150422196203024230</v>
          </cell>
        </row>
        <row r="1047">
          <cell r="D1047" t="str">
            <v>柴立新</v>
          </cell>
          <cell r="E1047" t="str">
            <v>150422198902234236</v>
          </cell>
        </row>
        <row r="1048">
          <cell r="D1048" t="str">
            <v>贾义</v>
          </cell>
          <cell r="E1048" t="str">
            <v>150422195712114213</v>
          </cell>
        </row>
        <row r="1049">
          <cell r="D1049" t="str">
            <v>邓占琴</v>
          </cell>
          <cell r="E1049" t="str">
            <v>150422195902014248</v>
          </cell>
        </row>
        <row r="1050">
          <cell r="D1050" t="str">
            <v>郭清荣</v>
          </cell>
          <cell r="E1050" t="str">
            <v>150422195310034229</v>
          </cell>
        </row>
        <row r="1051">
          <cell r="D1051" t="str">
            <v>刘彦</v>
          </cell>
          <cell r="E1051" t="str">
            <v>150422197104114219</v>
          </cell>
        </row>
        <row r="1052">
          <cell r="D1052" t="str">
            <v>刘军</v>
          </cell>
          <cell r="E1052" t="str">
            <v>150422197502114230</v>
          </cell>
        </row>
        <row r="1053">
          <cell r="D1053" t="str">
            <v>张清国</v>
          </cell>
          <cell r="E1053" t="str">
            <v>150422194404074219</v>
          </cell>
        </row>
        <row r="1054">
          <cell r="D1054" t="str">
            <v>韩广霞</v>
          </cell>
          <cell r="E1054" t="str">
            <v>150422195004124226</v>
          </cell>
        </row>
        <row r="1055">
          <cell r="D1055" t="str">
            <v>魏晶丽</v>
          </cell>
          <cell r="E1055" t="str">
            <v>150422197903274243</v>
          </cell>
        </row>
        <row r="1056">
          <cell r="D1056" t="str">
            <v>王淞</v>
          </cell>
          <cell r="E1056" t="str">
            <v>150422201108314217</v>
          </cell>
        </row>
        <row r="1057">
          <cell r="D1057" t="str">
            <v>张玉</v>
          </cell>
          <cell r="E1057" t="str">
            <v>150422195708044232</v>
          </cell>
        </row>
        <row r="1058">
          <cell r="D1058" t="str">
            <v>何秀春</v>
          </cell>
          <cell r="E1058" t="str">
            <v>150422196207044220</v>
          </cell>
        </row>
        <row r="1059">
          <cell r="D1059" t="str">
            <v>张小磊</v>
          </cell>
          <cell r="E1059" t="str">
            <v>150422199006194218</v>
          </cell>
        </row>
        <row r="1060">
          <cell r="D1060" t="str">
            <v>张小丽</v>
          </cell>
          <cell r="E1060" t="str">
            <v>150422198603084223</v>
          </cell>
        </row>
        <row r="1061">
          <cell r="D1061" t="str">
            <v>张忠元</v>
          </cell>
          <cell r="E1061" t="str">
            <v>150422193010054210</v>
          </cell>
        </row>
        <row r="1062">
          <cell r="D1062" t="str">
            <v>王淑珍</v>
          </cell>
          <cell r="E1062" t="str">
            <v>150422193307064225</v>
          </cell>
        </row>
        <row r="1063">
          <cell r="D1063" t="str">
            <v>张华</v>
          </cell>
          <cell r="E1063" t="str">
            <v>150422196308204211</v>
          </cell>
        </row>
        <row r="1064">
          <cell r="D1064" t="str">
            <v>张金鹏</v>
          </cell>
          <cell r="E1064" t="str">
            <v>150422196601014214</v>
          </cell>
        </row>
        <row r="1065">
          <cell r="D1065" t="str">
            <v>张金富</v>
          </cell>
          <cell r="E1065" t="str">
            <v>15042219580903421X</v>
          </cell>
        </row>
        <row r="1066">
          <cell r="D1066" t="str">
            <v>朱秀梅</v>
          </cell>
          <cell r="E1066" t="str">
            <v>150422196410024225</v>
          </cell>
        </row>
        <row r="1067">
          <cell r="D1067" t="str">
            <v>贾立军</v>
          </cell>
          <cell r="E1067" t="str">
            <v>150422198009254218</v>
          </cell>
        </row>
        <row r="1068">
          <cell r="D1068" t="str">
            <v>贾珍</v>
          </cell>
          <cell r="E1068" t="str">
            <v>15042219460714423X</v>
          </cell>
        </row>
        <row r="1069">
          <cell r="D1069" t="str">
            <v>柴淑花</v>
          </cell>
          <cell r="E1069" t="str">
            <v>150422194909094223</v>
          </cell>
        </row>
        <row r="1070">
          <cell r="D1070" t="str">
            <v>寇清林</v>
          </cell>
          <cell r="E1070" t="str">
            <v>150422196103124218</v>
          </cell>
        </row>
        <row r="1071">
          <cell r="D1071" t="str">
            <v>孙玉霞</v>
          </cell>
          <cell r="E1071" t="str">
            <v>150422195703244227</v>
          </cell>
        </row>
        <row r="1072">
          <cell r="D1072" t="str">
            <v>寇宪章</v>
          </cell>
          <cell r="E1072" t="str">
            <v>150422193411154239</v>
          </cell>
        </row>
        <row r="1073">
          <cell r="D1073" t="str">
            <v>贾立国</v>
          </cell>
          <cell r="E1073" t="str">
            <v>150422198412034215</v>
          </cell>
        </row>
        <row r="1074">
          <cell r="D1074" t="str">
            <v>武丽华</v>
          </cell>
          <cell r="E1074" t="str">
            <v>150422198207284282</v>
          </cell>
        </row>
        <row r="1075">
          <cell r="D1075" t="str">
            <v>贾浩然</v>
          </cell>
          <cell r="E1075" t="str">
            <v>150422200711194219</v>
          </cell>
        </row>
        <row r="1076">
          <cell r="D1076" t="str">
            <v>付彩玲</v>
          </cell>
          <cell r="E1076" t="str">
            <v>150422195811294221</v>
          </cell>
        </row>
        <row r="1077">
          <cell r="D1077" t="str">
            <v>张金宝</v>
          </cell>
          <cell r="E1077" t="str">
            <v>150422195602144219</v>
          </cell>
        </row>
        <row r="1078">
          <cell r="D1078" t="str">
            <v>郑德云</v>
          </cell>
          <cell r="E1078" t="str">
            <v>15042219580827422X</v>
          </cell>
        </row>
        <row r="1079">
          <cell r="D1079" t="str">
            <v>谢桂珍</v>
          </cell>
          <cell r="E1079" t="str">
            <v>150422195004134221</v>
          </cell>
        </row>
        <row r="1080">
          <cell r="D1080" t="str">
            <v>张立明</v>
          </cell>
          <cell r="E1080" t="str">
            <v>150422198603144214</v>
          </cell>
        </row>
        <row r="1081">
          <cell r="D1081" t="str">
            <v>张曼丽</v>
          </cell>
          <cell r="E1081" t="str">
            <v>150422198211174246</v>
          </cell>
        </row>
        <row r="1082">
          <cell r="D1082" t="str">
            <v>张雨馨</v>
          </cell>
          <cell r="E1082" t="str">
            <v>150422201710280064</v>
          </cell>
        </row>
        <row r="1083">
          <cell r="D1083" t="str">
            <v>魏连成</v>
          </cell>
          <cell r="E1083" t="str">
            <v>150422194707284213</v>
          </cell>
        </row>
        <row r="1084">
          <cell r="D1084" t="str">
            <v>秦玉荣</v>
          </cell>
          <cell r="E1084" t="str">
            <v>150422194701054222</v>
          </cell>
        </row>
        <row r="1085">
          <cell r="D1085" t="str">
            <v>魏荣利</v>
          </cell>
          <cell r="E1085" t="str">
            <v>150422197102034231</v>
          </cell>
        </row>
        <row r="1086">
          <cell r="D1086" t="str">
            <v>钟国林</v>
          </cell>
          <cell r="E1086" t="str">
            <v>150422195907254232</v>
          </cell>
        </row>
        <row r="1087">
          <cell r="D1087" t="str">
            <v>韩国兰</v>
          </cell>
          <cell r="E1087" t="str">
            <v>150422196112204228</v>
          </cell>
        </row>
        <row r="1088">
          <cell r="D1088" t="str">
            <v>王月梅</v>
          </cell>
          <cell r="E1088" t="str">
            <v>150422195805164244</v>
          </cell>
        </row>
        <row r="1089">
          <cell r="D1089" t="str">
            <v>缪云兰</v>
          </cell>
          <cell r="E1089" t="str">
            <v>150422193604124247</v>
          </cell>
        </row>
        <row r="1090">
          <cell r="D1090" t="str">
            <v>姜淑兰</v>
          </cell>
          <cell r="E1090" t="str">
            <v>150422194510304225</v>
          </cell>
        </row>
        <row r="1091">
          <cell r="D1091" t="str">
            <v>缪占文</v>
          </cell>
          <cell r="E1091" t="str">
            <v>150422196406154211</v>
          </cell>
        </row>
        <row r="1092">
          <cell r="D1092" t="str">
            <v>娜仁格乐</v>
          </cell>
          <cell r="E1092" t="str">
            <v>150422196809094241</v>
          </cell>
        </row>
        <row r="1093">
          <cell r="D1093" t="str">
            <v>缪占义</v>
          </cell>
          <cell r="E1093" t="str">
            <v>150422195508124238</v>
          </cell>
        </row>
        <row r="1094">
          <cell r="D1094" t="str">
            <v>侯金凤</v>
          </cell>
          <cell r="E1094" t="str">
            <v>150422196102101241</v>
          </cell>
        </row>
        <row r="1095">
          <cell r="D1095" t="str">
            <v>王汉武</v>
          </cell>
          <cell r="E1095" t="str">
            <v>150422195804204216</v>
          </cell>
        </row>
        <row r="1096">
          <cell r="D1096" t="str">
            <v>陈彩荣</v>
          </cell>
          <cell r="E1096" t="str">
            <v>150422195602034220</v>
          </cell>
        </row>
        <row r="1097">
          <cell r="D1097" t="str">
            <v>王汉臣</v>
          </cell>
          <cell r="E1097" t="str">
            <v>150422193708254214</v>
          </cell>
        </row>
        <row r="1098">
          <cell r="D1098" t="str">
            <v>薛炳花</v>
          </cell>
          <cell r="E1098" t="str">
            <v>150422194011144220</v>
          </cell>
        </row>
        <row r="1099">
          <cell r="D1099" t="str">
            <v>庞国珍</v>
          </cell>
          <cell r="E1099" t="str">
            <v>150422195801074217</v>
          </cell>
        </row>
        <row r="1100">
          <cell r="D1100" t="str">
            <v>杨金霞</v>
          </cell>
          <cell r="E1100" t="str">
            <v>150422195804024223</v>
          </cell>
        </row>
        <row r="1101">
          <cell r="D1101" t="str">
            <v>陈淑英</v>
          </cell>
          <cell r="E1101" t="str">
            <v>150422193809304225</v>
          </cell>
        </row>
        <row r="1102">
          <cell r="D1102" t="str">
            <v>王印明</v>
          </cell>
          <cell r="E1102" t="str">
            <v>15042219580110421X</v>
          </cell>
        </row>
        <row r="1103">
          <cell r="D1103" t="str">
            <v>孙常花</v>
          </cell>
          <cell r="E1103" t="str">
            <v>150422195908094226</v>
          </cell>
        </row>
        <row r="1104">
          <cell r="D1104" t="str">
            <v>宋义</v>
          </cell>
          <cell r="E1104" t="str">
            <v>150422195511124212</v>
          </cell>
        </row>
        <row r="1105">
          <cell r="D1105" t="str">
            <v>李翠玉</v>
          </cell>
          <cell r="E1105" t="str">
            <v>150422195806284221</v>
          </cell>
        </row>
        <row r="1106">
          <cell r="D1106" t="str">
            <v>宋瑞</v>
          </cell>
          <cell r="E1106" t="str">
            <v>150422194709224214</v>
          </cell>
        </row>
        <row r="1107">
          <cell r="D1107" t="str">
            <v>吴凤琴</v>
          </cell>
          <cell r="E1107" t="str">
            <v>150422195304274226</v>
          </cell>
        </row>
        <row r="1108">
          <cell r="D1108" t="str">
            <v>李显庆</v>
          </cell>
          <cell r="E1108" t="str">
            <v>150422198105144211</v>
          </cell>
        </row>
        <row r="1109">
          <cell r="D1109" t="str">
            <v>李淑玲</v>
          </cell>
          <cell r="E1109" t="str">
            <v>150422195912124264</v>
          </cell>
        </row>
        <row r="1110">
          <cell r="D1110" t="str">
            <v>李显青</v>
          </cell>
          <cell r="E1110" t="str">
            <v>150422198201184213</v>
          </cell>
        </row>
        <row r="1111">
          <cell r="D1111" t="str">
            <v>王玉山</v>
          </cell>
          <cell r="E1111" t="str">
            <v>15042219580620421X</v>
          </cell>
        </row>
        <row r="1112">
          <cell r="D1112" t="str">
            <v>郭清玲</v>
          </cell>
          <cell r="E1112" t="str">
            <v>150422195610234222</v>
          </cell>
        </row>
        <row r="1113">
          <cell r="D1113" t="str">
            <v>刘向荣</v>
          </cell>
          <cell r="E1113" t="str">
            <v>150422195307184218</v>
          </cell>
        </row>
        <row r="1114">
          <cell r="D1114" t="str">
            <v>寇景云</v>
          </cell>
          <cell r="E1114" t="str">
            <v>150422195303114220</v>
          </cell>
        </row>
        <row r="1115">
          <cell r="D1115" t="str">
            <v>李文学</v>
          </cell>
          <cell r="E1115" t="str">
            <v>150422195803194212</v>
          </cell>
        </row>
        <row r="1116">
          <cell r="D1116" t="str">
            <v>张玉琴</v>
          </cell>
          <cell r="E1116" t="str">
            <v>15042219590304422X</v>
          </cell>
        </row>
        <row r="1117">
          <cell r="D1117" t="str">
            <v>王会清</v>
          </cell>
          <cell r="E1117" t="str">
            <v>150422193812124217</v>
          </cell>
        </row>
        <row r="1118">
          <cell r="D1118" t="str">
            <v>王桂珍</v>
          </cell>
          <cell r="E1118" t="str">
            <v>150422193908284223</v>
          </cell>
        </row>
        <row r="1119">
          <cell r="D1119" t="str">
            <v>宋奎</v>
          </cell>
          <cell r="E1119" t="str">
            <v>150422195904124272</v>
          </cell>
        </row>
        <row r="1120">
          <cell r="D1120" t="str">
            <v>曹丽荣</v>
          </cell>
          <cell r="E1120" t="str">
            <v>150422196203164225</v>
          </cell>
        </row>
        <row r="1121">
          <cell r="D1121" t="str">
            <v>宋立慧</v>
          </cell>
          <cell r="E1121" t="str">
            <v>150422199202244227</v>
          </cell>
        </row>
        <row r="1122">
          <cell r="D1122" t="str">
            <v>寇宪辉</v>
          </cell>
          <cell r="E1122" t="str">
            <v>150422197211244211</v>
          </cell>
        </row>
        <row r="1123">
          <cell r="D1123" t="str">
            <v>李显金</v>
          </cell>
          <cell r="E1123" t="str">
            <v>150422195906124217</v>
          </cell>
        </row>
        <row r="1124">
          <cell r="D1124" t="str">
            <v>孙万惠</v>
          </cell>
          <cell r="E1124" t="str">
            <v>15042219591216424X</v>
          </cell>
        </row>
        <row r="1125">
          <cell r="D1125" t="str">
            <v>李国林</v>
          </cell>
          <cell r="E1125" t="str">
            <v>15042219821201421X</v>
          </cell>
        </row>
        <row r="1126">
          <cell r="D1126" t="str">
            <v>李彦奇</v>
          </cell>
          <cell r="E1126" t="str">
            <v>150422200712084214</v>
          </cell>
        </row>
        <row r="1127">
          <cell r="D1127" t="str">
            <v>鲍国华</v>
          </cell>
          <cell r="E1127" t="str">
            <v>150422196610104211</v>
          </cell>
        </row>
        <row r="1128">
          <cell r="D1128" t="str">
            <v>吴海艳</v>
          </cell>
          <cell r="E1128" t="str">
            <v>150422196608154228</v>
          </cell>
        </row>
        <row r="1129">
          <cell r="D1129" t="str">
            <v>鲍丽娜</v>
          </cell>
          <cell r="E1129" t="str">
            <v>150422199009304224</v>
          </cell>
        </row>
        <row r="1130">
          <cell r="D1130" t="str">
            <v>鲍立敏</v>
          </cell>
          <cell r="E1130" t="str">
            <v>150422199501194223</v>
          </cell>
        </row>
        <row r="1131">
          <cell r="D1131" t="str">
            <v>高瑞军</v>
          </cell>
          <cell r="E1131" t="str">
            <v>150422196606074216</v>
          </cell>
        </row>
        <row r="1132">
          <cell r="D1132" t="str">
            <v>高树龙</v>
          </cell>
          <cell r="E1132" t="str">
            <v>150422199510104218</v>
          </cell>
        </row>
        <row r="1133">
          <cell r="D1133" t="str">
            <v>邱云飞</v>
          </cell>
          <cell r="E1133" t="str">
            <v>150422196809154232</v>
          </cell>
        </row>
        <row r="1134">
          <cell r="D1134" t="str">
            <v>白金花</v>
          </cell>
          <cell r="E1134" t="str">
            <v>150422196910204222</v>
          </cell>
        </row>
        <row r="1135">
          <cell r="D1135" t="str">
            <v>邱扬</v>
          </cell>
          <cell r="E1135" t="str">
            <v>150422199201044223</v>
          </cell>
        </row>
        <row r="1136">
          <cell r="D1136" t="str">
            <v>邱语涵</v>
          </cell>
          <cell r="E1136" t="str">
            <v>150422201402224220</v>
          </cell>
        </row>
        <row r="1137">
          <cell r="D1137" t="str">
            <v>陈子和</v>
          </cell>
          <cell r="E1137" t="str">
            <v>150422196207244214</v>
          </cell>
        </row>
        <row r="1138">
          <cell r="D1138" t="str">
            <v>郭秀艳</v>
          </cell>
          <cell r="E1138" t="str">
            <v>150422197210104284</v>
          </cell>
        </row>
        <row r="1139">
          <cell r="D1139" t="str">
            <v>陈彩霞</v>
          </cell>
          <cell r="E1139" t="str">
            <v>150422199109144221</v>
          </cell>
        </row>
        <row r="1140">
          <cell r="D1140" t="str">
            <v>刘景芳</v>
          </cell>
          <cell r="E1140" t="str">
            <v>150422195505104223</v>
          </cell>
        </row>
        <row r="1141">
          <cell r="D1141" t="str">
            <v>侯敏娟</v>
          </cell>
          <cell r="E1141" t="str">
            <v>150422198009074225</v>
          </cell>
        </row>
        <row r="1142">
          <cell r="D1142" t="str">
            <v>王宇航</v>
          </cell>
          <cell r="E1142" t="str">
            <v>150422200910224214</v>
          </cell>
        </row>
        <row r="1143">
          <cell r="D1143" t="str">
            <v>高文清</v>
          </cell>
          <cell r="E1143" t="str">
            <v>150422195308264236</v>
          </cell>
        </row>
        <row r="1144">
          <cell r="D1144" t="str">
            <v>刘玉荣</v>
          </cell>
          <cell r="E1144" t="str">
            <v>150422195405114248</v>
          </cell>
        </row>
        <row r="1145">
          <cell r="D1145" t="str">
            <v>高永刚</v>
          </cell>
          <cell r="E1145" t="str">
            <v>150422198108200012</v>
          </cell>
        </row>
        <row r="1146">
          <cell r="D1146" t="str">
            <v>高寒雪</v>
          </cell>
          <cell r="E1146" t="str">
            <v>150422200605124225</v>
          </cell>
        </row>
        <row r="1147">
          <cell r="D1147" t="str">
            <v>绿秀兰</v>
          </cell>
          <cell r="E1147" t="str">
            <v>150422195111074228</v>
          </cell>
        </row>
        <row r="1148">
          <cell r="D1148" t="str">
            <v>孙守玲</v>
          </cell>
          <cell r="E1148" t="str">
            <v>150422196104234224</v>
          </cell>
        </row>
        <row r="1149">
          <cell r="D1149" t="str">
            <v>王玉和</v>
          </cell>
          <cell r="E1149" t="str">
            <v>150422195803064215</v>
          </cell>
        </row>
        <row r="1150">
          <cell r="D1150" t="str">
            <v>徐长琴</v>
          </cell>
          <cell r="E1150" t="str">
            <v>15042219600306422X</v>
          </cell>
        </row>
        <row r="1151">
          <cell r="D1151" t="str">
            <v>王春华</v>
          </cell>
          <cell r="E1151" t="str">
            <v>150422198108104223</v>
          </cell>
        </row>
        <row r="1152">
          <cell r="D1152" t="str">
            <v>魏鑫跃</v>
          </cell>
          <cell r="E1152" t="str">
            <v>150422200612094220</v>
          </cell>
        </row>
        <row r="1153">
          <cell r="D1153" t="str">
            <v>邱宝义</v>
          </cell>
          <cell r="E1153" t="str">
            <v>150422193605104213</v>
          </cell>
        </row>
        <row r="1154">
          <cell r="D1154" t="str">
            <v>陈子荣</v>
          </cell>
          <cell r="E1154" t="str">
            <v>150422194302024229</v>
          </cell>
        </row>
        <row r="1155">
          <cell r="D1155" t="str">
            <v>贾振华</v>
          </cell>
          <cell r="E1155" t="str">
            <v>150422196808244236</v>
          </cell>
        </row>
        <row r="1156">
          <cell r="D1156" t="str">
            <v>刘玉成</v>
          </cell>
          <cell r="E1156" t="str">
            <v>150422195204074219</v>
          </cell>
        </row>
        <row r="1157">
          <cell r="D1157" t="str">
            <v>吴淑贤</v>
          </cell>
          <cell r="E1157" t="str">
            <v>150422195405074282</v>
          </cell>
        </row>
        <row r="1158">
          <cell r="D1158" t="str">
            <v>刘玲华</v>
          </cell>
          <cell r="E1158" t="str">
            <v>150422198206144229</v>
          </cell>
        </row>
        <row r="1159">
          <cell r="D1159" t="str">
            <v>董珈</v>
          </cell>
          <cell r="E1159" t="str">
            <v>150402200512214023</v>
          </cell>
        </row>
        <row r="1160">
          <cell r="D1160" t="str">
            <v>吴岐生</v>
          </cell>
          <cell r="E1160" t="str">
            <v>150422195903114216</v>
          </cell>
        </row>
        <row r="1161">
          <cell r="D1161" t="str">
            <v>吴桂琴</v>
          </cell>
          <cell r="E1161" t="str">
            <v>150422196207154243</v>
          </cell>
        </row>
        <row r="1162">
          <cell r="D1162" t="str">
            <v>额尔敦其木格</v>
          </cell>
          <cell r="E1162" t="str">
            <v>150422198906104244</v>
          </cell>
        </row>
        <row r="1163">
          <cell r="D1163" t="str">
            <v>吴佳欣</v>
          </cell>
          <cell r="E1163" t="str">
            <v>150422201407024228</v>
          </cell>
        </row>
        <row r="1164">
          <cell r="D1164" t="str">
            <v>吴岐成</v>
          </cell>
          <cell r="E1164" t="str">
            <v>150422196304044214</v>
          </cell>
        </row>
        <row r="1165">
          <cell r="D1165" t="str">
            <v>周凤廷</v>
          </cell>
          <cell r="E1165" t="str">
            <v>150422195812074212</v>
          </cell>
        </row>
        <row r="1166">
          <cell r="D1166" t="str">
            <v>张淑珍</v>
          </cell>
          <cell r="E1166" t="str">
            <v>150422194304104222</v>
          </cell>
        </row>
        <row r="1167">
          <cell r="D1167" t="str">
            <v>缪树堂</v>
          </cell>
          <cell r="E1167" t="str">
            <v>150422195708214254</v>
          </cell>
        </row>
        <row r="1168">
          <cell r="D1168" t="str">
            <v>杨瑞莲</v>
          </cell>
          <cell r="E1168" t="str">
            <v>150422195808264224</v>
          </cell>
        </row>
        <row r="1169">
          <cell r="D1169" t="str">
            <v>缪海堂</v>
          </cell>
          <cell r="E1169" t="str">
            <v>150422195303134213</v>
          </cell>
        </row>
        <row r="1170">
          <cell r="D1170" t="str">
            <v>董玉花</v>
          </cell>
          <cell r="E1170" t="str">
            <v>150422196001104224</v>
          </cell>
        </row>
        <row r="1171">
          <cell r="D1171" t="str">
            <v>缪金源</v>
          </cell>
          <cell r="E1171" t="str">
            <v>150422200402244219</v>
          </cell>
        </row>
        <row r="1172">
          <cell r="D1172" t="str">
            <v>高树山</v>
          </cell>
          <cell r="E1172" t="str">
            <v>150422195606084217</v>
          </cell>
        </row>
        <row r="1173">
          <cell r="D1173" t="str">
            <v>邓荣艳</v>
          </cell>
          <cell r="E1173" t="str">
            <v>150422196009014223</v>
          </cell>
        </row>
        <row r="1174">
          <cell r="D1174" t="str">
            <v>邓光辉</v>
          </cell>
          <cell r="E1174" t="str">
            <v>150422194612234248</v>
          </cell>
        </row>
        <row r="1175">
          <cell r="D1175" t="str">
            <v>白金虎</v>
          </cell>
          <cell r="E1175" t="str">
            <v>150422197110134232</v>
          </cell>
        </row>
        <row r="1176">
          <cell r="D1176" t="str">
            <v>曹布敦毕力格</v>
          </cell>
          <cell r="E1176" t="str">
            <v>150422197203184247</v>
          </cell>
        </row>
        <row r="1177">
          <cell r="D1177" t="str">
            <v>田秀英</v>
          </cell>
          <cell r="E1177" t="str">
            <v>150422194711144221</v>
          </cell>
        </row>
        <row r="1178">
          <cell r="D1178" t="str">
            <v>董建新</v>
          </cell>
          <cell r="E1178" t="str">
            <v>150422198210204212</v>
          </cell>
        </row>
        <row r="1179">
          <cell r="D1179" t="str">
            <v>薛东英</v>
          </cell>
          <cell r="E1179" t="str">
            <v>150422198210064264</v>
          </cell>
        </row>
        <row r="1180">
          <cell r="D1180" t="str">
            <v>乌云华丽格</v>
          </cell>
          <cell r="E1180" t="str">
            <v>150422196307274226</v>
          </cell>
        </row>
        <row r="1181">
          <cell r="D1181" t="str">
            <v>李文廷</v>
          </cell>
          <cell r="E1181" t="str">
            <v>150422195009074213</v>
          </cell>
        </row>
        <row r="1182">
          <cell r="D1182" t="str">
            <v>赵美荣</v>
          </cell>
          <cell r="E1182" t="str">
            <v>150422195501224228</v>
          </cell>
        </row>
        <row r="1183">
          <cell r="D1183" t="str">
            <v>李文成</v>
          </cell>
          <cell r="E1183" t="str">
            <v>150422195702094212</v>
          </cell>
        </row>
        <row r="1184">
          <cell r="D1184" t="str">
            <v>张桂芳</v>
          </cell>
          <cell r="E1184" t="str">
            <v>150422196011244220</v>
          </cell>
        </row>
        <row r="1185">
          <cell r="D1185" t="str">
            <v>李文胜</v>
          </cell>
          <cell r="E1185" t="str">
            <v>150422196008194218</v>
          </cell>
        </row>
        <row r="1186">
          <cell r="D1186" t="str">
            <v>李文坤</v>
          </cell>
          <cell r="E1186" t="str">
            <v>150422195005034214</v>
          </cell>
        </row>
        <row r="1187">
          <cell r="D1187" t="str">
            <v>田桂芝</v>
          </cell>
          <cell r="E1187" t="str">
            <v>150422195904084223</v>
          </cell>
        </row>
        <row r="1188">
          <cell r="D1188" t="str">
            <v>鲍金山</v>
          </cell>
          <cell r="E1188" t="str">
            <v>150422194412114217</v>
          </cell>
        </row>
        <row r="1189">
          <cell r="D1189" t="str">
            <v>钟守军</v>
          </cell>
          <cell r="E1189" t="str">
            <v>150422197105154212</v>
          </cell>
        </row>
        <row r="1190">
          <cell r="D1190" t="str">
            <v>张立华</v>
          </cell>
          <cell r="E1190" t="str">
            <v>150422197304024226</v>
          </cell>
        </row>
        <row r="1191">
          <cell r="D1191" t="str">
            <v>张军</v>
          </cell>
          <cell r="E1191" t="str">
            <v>150422196212174214</v>
          </cell>
        </row>
        <row r="1192">
          <cell r="D1192" t="str">
            <v>王建华</v>
          </cell>
          <cell r="E1192" t="str">
            <v>150422196910103026</v>
          </cell>
        </row>
        <row r="1193">
          <cell r="D1193" t="str">
            <v>张春鹤</v>
          </cell>
          <cell r="E1193" t="str">
            <v>150422199409274212</v>
          </cell>
        </row>
        <row r="1194">
          <cell r="D1194" t="str">
            <v>钟守武</v>
          </cell>
          <cell r="E1194" t="str">
            <v>150422196802064218</v>
          </cell>
        </row>
        <row r="1195">
          <cell r="D1195" t="str">
            <v>李秀春</v>
          </cell>
          <cell r="E1195" t="str">
            <v>150422196803204243</v>
          </cell>
        </row>
        <row r="1196">
          <cell r="D1196" t="str">
            <v>吴淑玲</v>
          </cell>
          <cell r="E1196" t="str">
            <v>150422196808304243</v>
          </cell>
        </row>
        <row r="1197">
          <cell r="D1197" t="str">
            <v>陈猛</v>
          </cell>
          <cell r="E1197" t="str">
            <v>150422199408204212</v>
          </cell>
        </row>
        <row r="1198">
          <cell r="D1198" t="str">
            <v>陈子墨</v>
          </cell>
          <cell r="E1198" t="str">
            <v>150422201705150118</v>
          </cell>
        </row>
        <row r="1199">
          <cell r="D1199" t="str">
            <v>封跃昌</v>
          </cell>
          <cell r="E1199" t="str">
            <v>150422196411264212</v>
          </cell>
        </row>
        <row r="1200">
          <cell r="D1200" t="str">
            <v>任海燕</v>
          </cell>
          <cell r="E1200" t="str">
            <v>150422196602194229</v>
          </cell>
        </row>
        <row r="1201">
          <cell r="D1201" t="str">
            <v>李玉芝</v>
          </cell>
          <cell r="E1201" t="str">
            <v>150422196010114221</v>
          </cell>
        </row>
        <row r="1202">
          <cell r="D1202" t="str">
            <v>张得全</v>
          </cell>
          <cell r="E1202" t="str">
            <v>150422198312194211</v>
          </cell>
        </row>
        <row r="1203">
          <cell r="D1203" t="str">
            <v>张瑞甲</v>
          </cell>
          <cell r="E1203" t="str">
            <v>150422194901274211</v>
          </cell>
        </row>
        <row r="1204">
          <cell r="D1204" t="str">
            <v>丛国义</v>
          </cell>
          <cell r="E1204" t="str">
            <v>150422195412244235</v>
          </cell>
        </row>
        <row r="1205">
          <cell r="D1205" t="str">
            <v>徐国芝</v>
          </cell>
          <cell r="E1205" t="str">
            <v>150422195409294223</v>
          </cell>
        </row>
        <row r="1206">
          <cell r="D1206" t="str">
            <v>丛冉冉</v>
          </cell>
          <cell r="E1206" t="str">
            <v>150422198209094220</v>
          </cell>
        </row>
        <row r="1207">
          <cell r="D1207" t="str">
            <v>刘春林</v>
          </cell>
          <cell r="E1207" t="str">
            <v>150422196004204212</v>
          </cell>
        </row>
        <row r="1208">
          <cell r="D1208" t="str">
            <v>徐国霞</v>
          </cell>
          <cell r="E1208" t="str">
            <v>150422196112104227</v>
          </cell>
        </row>
        <row r="1209">
          <cell r="D1209" t="str">
            <v>杨精伟</v>
          </cell>
          <cell r="E1209" t="str">
            <v>150422197907234214</v>
          </cell>
        </row>
        <row r="1210">
          <cell r="D1210" t="str">
            <v>杨磊</v>
          </cell>
          <cell r="E1210" t="str">
            <v>150422200412164212</v>
          </cell>
        </row>
        <row r="1211">
          <cell r="D1211" t="str">
            <v>杨玥</v>
          </cell>
          <cell r="E1211" t="str">
            <v>150422201803020069</v>
          </cell>
        </row>
        <row r="1212">
          <cell r="D1212" t="str">
            <v>杨桂娟</v>
          </cell>
          <cell r="E1212" t="str">
            <v>150422198704084222</v>
          </cell>
        </row>
        <row r="1213">
          <cell r="D1213" t="str">
            <v>尹广生</v>
          </cell>
          <cell r="E1213" t="str">
            <v>150422194706134213</v>
          </cell>
        </row>
        <row r="1214">
          <cell r="D1214" t="str">
            <v>贾奎</v>
          </cell>
          <cell r="E1214" t="str">
            <v>150422196502094212</v>
          </cell>
        </row>
        <row r="1215">
          <cell r="D1215" t="str">
            <v>张永丽</v>
          </cell>
          <cell r="E1215" t="str">
            <v>150422196409184221</v>
          </cell>
        </row>
        <row r="1216">
          <cell r="D1216" t="str">
            <v>贾熠辉</v>
          </cell>
          <cell r="E1216" t="str">
            <v>150422200707154230</v>
          </cell>
        </row>
        <row r="1217">
          <cell r="D1217" t="str">
            <v>张亚文</v>
          </cell>
          <cell r="E1217" t="str">
            <v>150422195806214231</v>
          </cell>
        </row>
        <row r="1218">
          <cell r="D1218" t="str">
            <v>李国贤</v>
          </cell>
          <cell r="E1218" t="str">
            <v>150422195908284222</v>
          </cell>
        </row>
        <row r="1219">
          <cell r="D1219" t="str">
            <v>张宝杰</v>
          </cell>
          <cell r="E1219" t="str">
            <v>150422196209144233</v>
          </cell>
        </row>
        <row r="1220">
          <cell r="D1220" t="str">
            <v>孟凡英</v>
          </cell>
          <cell r="E1220" t="str">
            <v>150422196007184229</v>
          </cell>
        </row>
        <row r="1221">
          <cell r="D1221" t="str">
            <v>张斌</v>
          </cell>
          <cell r="E1221" t="str">
            <v>150422195911224212</v>
          </cell>
        </row>
        <row r="1222">
          <cell r="D1222" t="str">
            <v>张伟东</v>
          </cell>
          <cell r="E1222" t="str">
            <v>150422198406104213</v>
          </cell>
        </row>
        <row r="1223">
          <cell r="D1223" t="str">
            <v>魏艳华</v>
          </cell>
          <cell r="E1223" t="str">
            <v>150422198110254263</v>
          </cell>
        </row>
        <row r="1224">
          <cell r="D1224" t="str">
            <v>张宇航</v>
          </cell>
          <cell r="E1224" t="str">
            <v>150422200505314232</v>
          </cell>
        </row>
        <row r="1225">
          <cell r="D1225" t="str">
            <v>刘金荣</v>
          </cell>
          <cell r="E1225" t="str">
            <v>150422195804064268</v>
          </cell>
        </row>
        <row r="1226">
          <cell r="D1226" t="str">
            <v>齐子忠</v>
          </cell>
          <cell r="E1226" t="str">
            <v>150422195901184210</v>
          </cell>
        </row>
        <row r="1227">
          <cell r="D1227" t="str">
            <v>李海珍</v>
          </cell>
          <cell r="E1227" t="str">
            <v>150422195810064248</v>
          </cell>
        </row>
        <row r="1228">
          <cell r="D1228" t="str">
            <v>齐秀娟</v>
          </cell>
          <cell r="E1228" t="str">
            <v>150422198306224226</v>
          </cell>
        </row>
        <row r="1229">
          <cell r="D1229" t="str">
            <v>杨桂华</v>
          </cell>
          <cell r="E1229" t="str">
            <v>150422195708294282</v>
          </cell>
        </row>
        <row r="1230">
          <cell r="D1230" t="str">
            <v>季学琳</v>
          </cell>
          <cell r="E1230" t="str">
            <v>150422198507154228</v>
          </cell>
        </row>
        <row r="1231">
          <cell r="D1231" t="str">
            <v>丁学礼</v>
          </cell>
          <cell r="E1231" t="str">
            <v>150422197811244215</v>
          </cell>
        </row>
        <row r="1232">
          <cell r="D1232" t="str">
            <v>赵小利</v>
          </cell>
          <cell r="E1232" t="str">
            <v>150423197703092628</v>
          </cell>
        </row>
        <row r="1233">
          <cell r="D1233" t="str">
            <v>丁家本</v>
          </cell>
          <cell r="E1233" t="str">
            <v>150422200409214215</v>
          </cell>
        </row>
        <row r="1234">
          <cell r="D1234" t="str">
            <v>丁文洁</v>
          </cell>
          <cell r="E1234" t="str">
            <v>150422198904154221</v>
          </cell>
        </row>
        <row r="1235">
          <cell r="D1235" t="str">
            <v>赵芊墨</v>
          </cell>
          <cell r="E1235" t="str">
            <v>150422201211194225</v>
          </cell>
        </row>
        <row r="1236">
          <cell r="D1236" t="str">
            <v>丁久祥</v>
          </cell>
          <cell r="E1236" t="str">
            <v>150422194504034214</v>
          </cell>
        </row>
        <row r="1237">
          <cell r="D1237" t="str">
            <v>张玉荣</v>
          </cell>
          <cell r="E1237" t="str">
            <v>150422194803044244</v>
          </cell>
        </row>
        <row r="1238">
          <cell r="D1238" t="str">
            <v>隋守财</v>
          </cell>
          <cell r="E1238" t="str">
            <v>150422196908234254</v>
          </cell>
        </row>
        <row r="1239">
          <cell r="D1239" t="str">
            <v>张瑞来</v>
          </cell>
          <cell r="E1239" t="str">
            <v>150422195312254233</v>
          </cell>
        </row>
        <row r="1240">
          <cell r="D1240" t="str">
            <v>李玉莲</v>
          </cell>
          <cell r="E1240" t="str">
            <v>150422195511214226</v>
          </cell>
        </row>
        <row r="1241">
          <cell r="D1241" t="str">
            <v>张德新</v>
          </cell>
          <cell r="E1241" t="str">
            <v>150422198210294211</v>
          </cell>
        </row>
        <row r="1242">
          <cell r="D1242" t="str">
            <v>李晓梅</v>
          </cell>
          <cell r="E1242" t="str">
            <v>150426198109100545</v>
          </cell>
        </row>
        <row r="1243">
          <cell r="D1243" t="str">
            <v>张书祎</v>
          </cell>
          <cell r="E1243" t="str">
            <v>150422201902040030</v>
          </cell>
        </row>
        <row r="1244">
          <cell r="D1244" t="str">
            <v>张书勋</v>
          </cell>
          <cell r="E1244" t="str">
            <v>150403200809104833</v>
          </cell>
        </row>
        <row r="1245">
          <cell r="D1245" t="str">
            <v>陈勇</v>
          </cell>
          <cell r="E1245" t="str">
            <v>150422194310014231</v>
          </cell>
        </row>
        <row r="1246">
          <cell r="D1246" t="str">
            <v>李桂云</v>
          </cell>
          <cell r="E1246" t="str">
            <v>150422194909294225</v>
          </cell>
        </row>
        <row r="1247">
          <cell r="D1247" t="str">
            <v>孙月然</v>
          </cell>
          <cell r="E1247" t="str">
            <v>150422195808054219</v>
          </cell>
        </row>
        <row r="1248">
          <cell r="D1248" t="str">
            <v>钟桂云</v>
          </cell>
          <cell r="E1248" t="str">
            <v>15042219611224422X</v>
          </cell>
        </row>
        <row r="1249">
          <cell r="D1249" t="str">
            <v>孙春雷</v>
          </cell>
          <cell r="E1249" t="str">
            <v>150422198006274213</v>
          </cell>
        </row>
        <row r="1250">
          <cell r="D1250" t="str">
            <v>曹凤岭</v>
          </cell>
          <cell r="E1250" t="str">
            <v>150422196402274216</v>
          </cell>
        </row>
        <row r="1251">
          <cell r="D1251" t="str">
            <v>蒋玉兰</v>
          </cell>
          <cell r="E1251" t="str">
            <v>150422196708154225</v>
          </cell>
        </row>
        <row r="1252">
          <cell r="D1252" t="str">
            <v>曹海娇</v>
          </cell>
          <cell r="E1252" t="str">
            <v>150422198910194246</v>
          </cell>
        </row>
        <row r="1253">
          <cell r="D1253" t="str">
            <v>曹雪娇</v>
          </cell>
          <cell r="E1253" t="str">
            <v>150422199410034224</v>
          </cell>
        </row>
        <row r="1254">
          <cell r="D1254" t="str">
            <v>魏素珍</v>
          </cell>
          <cell r="E1254" t="str">
            <v>150422193710054246</v>
          </cell>
        </row>
        <row r="1255">
          <cell r="D1255" t="str">
            <v>庞利虹</v>
          </cell>
          <cell r="E1255" t="str">
            <v>150422198001284244</v>
          </cell>
        </row>
        <row r="1256">
          <cell r="D1256" t="str">
            <v>唐玉芝</v>
          </cell>
          <cell r="E1256" t="str">
            <v>150422194403134224</v>
          </cell>
        </row>
        <row r="1257">
          <cell r="D1257" t="str">
            <v>曹凤忠</v>
          </cell>
          <cell r="E1257" t="str">
            <v>150422196101254211</v>
          </cell>
        </row>
        <row r="1258">
          <cell r="D1258" t="str">
            <v>王景霞</v>
          </cell>
          <cell r="E1258" t="str">
            <v>150422196207094228</v>
          </cell>
        </row>
        <row r="1259">
          <cell r="D1259" t="str">
            <v>宋祥</v>
          </cell>
          <cell r="E1259" t="str">
            <v>150422195412084219</v>
          </cell>
        </row>
        <row r="1260">
          <cell r="D1260" t="str">
            <v>曹凤喜</v>
          </cell>
          <cell r="E1260" t="str">
            <v>15042219590423421X</v>
          </cell>
        </row>
        <row r="1261">
          <cell r="D1261" t="str">
            <v>王国英</v>
          </cell>
          <cell r="E1261" t="str">
            <v>150422195905254220</v>
          </cell>
        </row>
        <row r="1262">
          <cell r="D1262" t="str">
            <v>封士林</v>
          </cell>
          <cell r="E1262" t="str">
            <v>150422194208154211</v>
          </cell>
        </row>
        <row r="1263">
          <cell r="D1263" t="str">
            <v>邹喜娥</v>
          </cell>
          <cell r="E1263" t="str">
            <v>15042219471225422X</v>
          </cell>
        </row>
        <row r="1264">
          <cell r="D1264" t="str">
            <v>封跃辉</v>
          </cell>
          <cell r="E1264" t="str">
            <v>150422197411014218</v>
          </cell>
        </row>
        <row r="1265">
          <cell r="D1265" t="str">
            <v>李翠金</v>
          </cell>
          <cell r="E1265" t="str">
            <v>15042219540112422X</v>
          </cell>
        </row>
        <row r="1266">
          <cell r="D1266" t="str">
            <v>李桂琴</v>
          </cell>
          <cell r="E1266" t="str">
            <v>150422193112194222</v>
          </cell>
        </row>
        <row r="1267">
          <cell r="D1267" t="str">
            <v>封士明</v>
          </cell>
          <cell r="E1267" t="str">
            <v>150422195807104210</v>
          </cell>
        </row>
        <row r="1268">
          <cell r="D1268" t="str">
            <v>文秀玉</v>
          </cell>
          <cell r="E1268" t="str">
            <v>150422195711124284</v>
          </cell>
        </row>
        <row r="1269">
          <cell r="D1269" t="str">
            <v>李连元</v>
          </cell>
          <cell r="E1269" t="str">
            <v>150422195508124254</v>
          </cell>
        </row>
        <row r="1270">
          <cell r="D1270" t="str">
            <v>贾玉琴</v>
          </cell>
          <cell r="E1270" t="str">
            <v>150422195703154248</v>
          </cell>
        </row>
        <row r="1271">
          <cell r="D1271" t="str">
            <v>李连举</v>
          </cell>
          <cell r="E1271" t="str">
            <v>150422195910184212</v>
          </cell>
        </row>
        <row r="1272">
          <cell r="D1272" t="str">
            <v>李玉琴</v>
          </cell>
          <cell r="E1272" t="str">
            <v>150422195905114228</v>
          </cell>
        </row>
        <row r="1273">
          <cell r="D1273" t="str">
            <v>李海东</v>
          </cell>
          <cell r="E1273" t="str">
            <v>150422197610134239</v>
          </cell>
        </row>
        <row r="1274">
          <cell r="D1274" t="str">
            <v>李连财</v>
          </cell>
          <cell r="E1274" t="str">
            <v>150422195511214218</v>
          </cell>
        </row>
        <row r="1275">
          <cell r="D1275" t="str">
            <v>苏胜贤</v>
          </cell>
          <cell r="E1275" t="str">
            <v>150422195503244222</v>
          </cell>
        </row>
        <row r="1276">
          <cell r="D1276" t="str">
            <v>刘东伟</v>
          </cell>
          <cell r="E1276" t="str">
            <v>150422197006114215</v>
          </cell>
        </row>
        <row r="1277">
          <cell r="D1277" t="str">
            <v>李艳秋</v>
          </cell>
          <cell r="E1277" t="str">
            <v>150422196911234247</v>
          </cell>
        </row>
        <row r="1278">
          <cell r="D1278" t="str">
            <v>张建辉</v>
          </cell>
          <cell r="E1278" t="str">
            <v>150422196806144215</v>
          </cell>
        </row>
        <row r="1279">
          <cell r="D1279" t="str">
            <v>王丽艳</v>
          </cell>
          <cell r="E1279" t="str">
            <v>150422197008272129</v>
          </cell>
        </row>
        <row r="1280">
          <cell r="D1280" t="str">
            <v>张蒙</v>
          </cell>
          <cell r="E1280" t="str">
            <v>150422199707014216</v>
          </cell>
        </row>
        <row r="1281">
          <cell r="D1281" t="str">
            <v>李竹林</v>
          </cell>
          <cell r="E1281" t="str">
            <v>150422196401254256</v>
          </cell>
        </row>
        <row r="1282">
          <cell r="D1282" t="str">
            <v>牟红伟</v>
          </cell>
          <cell r="E1282" t="str">
            <v>150422197111214269</v>
          </cell>
        </row>
        <row r="1283">
          <cell r="D1283" t="str">
            <v>任凤山</v>
          </cell>
          <cell r="E1283" t="str">
            <v>15042219680514423X</v>
          </cell>
        </row>
        <row r="1284">
          <cell r="D1284" t="str">
            <v>任艳杰</v>
          </cell>
          <cell r="E1284" t="str">
            <v>150422199403124221</v>
          </cell>
        </row>
        <row r="1285">
          <cell r="D1285" t="str">
            <v>任艳丽</v>
          </cell>
          <cell r="E1285" t="str">
            <v>150422200410024224</v>
          </cell>
        </row>
        <row r="1286">
          <cell r="D1286" t="str">
            <v>王亚娟</v>
          </cell>
          <cell r="E1286" t="str">
            <v>150422196206014281</v>
          </cell>
        </row>
        <row r="1287">
          <cell r="D1287" t="str">
            <v>尚勇</v>
          </cell>
          <cell r="E1287" t="str">
            <v>15042219860702421X</v>
          </cell>
        </row>
        <row r="1288">
          <cell r="D1288" t="str">
            <v>孙桂云</v>
          </cell>
          <cell r="E1288" t="str">
            <v>150422195805284246</v>
          </cell>
        </row>
        <row r="1289">
          <cell r="D1289" t="str">
            <v>李宝林</v>
          </cell>
          <cell r="E1289" t="str">
            <v>150422195509074236</v>
          </cell>
        </row>
        <row r="1290">
          <cell r="D1290" t="str">
            <v>周淑芝</v>
          </cell>
          <cell r="E1290" t="str">
            <v>150422196606234240</v>
          </cell>
        </row>
        <row r="1291">
          <cell r="D1291" t="str">
            <v>仪明华</v>
          </cell>
          <cell r="E1291" t="str">
            <v>150422196812244829</v>
          </cell>
        </row>
        <row r="1292">
          <cell r="D1292" t="str">
            <v>李建哲</v>
          </cell>
          <cell r="E1292" t="str">
            <v>150422197101094216</v>
          </cell>
        </row>
        <row r="1293">
          <cell r="D1293" t="str">
            <v>刘文华</v>
          </cell>
          <cell r="E1293" t="str">
            <v>15042219711118424X</v>
          </cell>
        </row>
        <row r="1294">
          <cell r="D1294" t="str">
            <v>李雅欣</v>
          </cell>
          <cell r="E1294" t="str">
            <v>15042219941004422X</v>
          </cell>
        </row>
        <row r="1295">
          <cell r="D1295" t="str">
            <v>牛占文</v>
          </cell>
          <cell r="E1295" t="str">
            <v>150422196602174236</v>
          </cell>
        </row>
        <row r="1296">
          <cell r="D1296" t="str">
            <v>胡秀华</v>
          </cell>
          <cell r="E1296" t="str">
            <v>150422197104244224</v>
          </cell>
        </row>
        <row r="1297">
          <cell r="D1297" t="str">
            <v>李雪山</v>
          </cell>
          <cell r="E1297" t="str">
            <v>150422197002094237</v>
          </cell>
        </row>
        <row r="1298">
          <cell r="D1298" t="str">
            <v>王跃梅</v>
          </cell>
          <cell r="E1298" t="str">
            <v>150422196709124263</v>
          </cell>
        </row>
        <row r="1299">
          <cell r="D1299" t="str">
            <v>任凤金</v>
          </cell>
          <cell r="E1299" t="str">
            <v>150422196409114231</v>
          </cell>
        </row>
        <row r="1300">
          <cell r="D1300" t="str">
            <v>高淑云</v>
          </cell>
          <cell r="E1300" t="str">
            <v>150422196601194227</v>
          </cell>
        </row>
        <row r="1301">
          <cell r="D1301" t="str">
            <v>赵金生</v>
          </cell>
          <cell r="E1301" t="str">
            <v>150422196503104275</v>
          </cell>
        </row>
        <row r="1302">
          <cell r="D1302" t="str">
            <v>王玉霞</v>
          </cell>
          <cell r="E1302" t="str">
            <v>150422196606204228</v>
          </cell>
        </row>
        <row r="1303">
          <cell r="D1303" t="str">
            <v>赵文磊</v>
          </cell>
          <cell r="E1303" t="str">
            <v>150422198802274214</v>
          </cell>
        </row>
        <row r="1304">
          <cell r="D1304" t="str">
            <v>邹云凤</v>
          </cell>
          <cell r="E1304" t="str">
            <v>150422198908274220</v>
          </cell>
        </row>
        <row r="1305">
          <cell r="D1305" t="str">
            <v>赵东旭</v>
          </cell>
          <cell r="E1305" t="str">
            <v>150422201112084215</v>
          </cell>
        </row>
        <row r="1306">
          <cell r="D1306" t="str">
            <v>赵东悦</v>
          </cell>
          <cell r="E1306" t="str">
            <v>150422201605290068</v>
          </cell>
        </row>
        <row r="1307">
          <cell r="D1307" t="str">
            <v>赵金山</v>
          </cell>
          <cell r="E1307" t="str">
            <v>150422196101174211</v>
          </cell>
        </row>
        <row r="1308">
          <cell r="D1308" t="str">
            <v>刘景珍</v>
          </cell>
          <cell r="E1308" t="str">
            <v>150422196108014229</v>
          </cell>
        </row>
        <row r="1309">
          <cell r="D1309" t="str">
            <v>赵文君</v>
          </cell>
          <cell r="E1309" t="str">
            <v>150422198212114229</v>
          </cell>
        </row>
        <row r="1310">
          <cell r="D1310" t="str">
            <v>赵文会</v>
          </cell>
          <cell r="E1310" t="str">
            <v>150422198409224229</v>
          </cell>
        </row>
        <row r="1311">
          <cell r="D1311" t="str">
            <v>滕以恒</v>
          </cell>
          <cell r="E1311" t="str">
            <v>15042220160702007X</v>
          </cell>
        </row>
        <row r="1312">
          <cell r="D1312" t="str">
            <v>李雪明</v>
          </cell>
          <cell r="E1312" t="str">
            <v>150422196210254210</v>
          </cell>
        </row>
        <row r="1313">
          <cell r="D1313" t="str">
            <v>吴殿琴</v>
          </cell>
          <cell r="E1313" t="str">
            <v>150422195901154222</v>
          </cell>
        </row>
        <row r="1314">
          <cell r="D1314" t="str">
            <v>张来</v>
          </cell>
          <cell r="E1314" t="str">
            <v>150422197012274231</v>
          </cell>
        </row>
        <row r="1315">
          <cell r="D1315" t="str">
            <v>魏红丽</v>
          </cell>
          <cell r="E1315" t="str">
            <v>150422197312294242</v>
          </cell>
        </row>
        <row r="1316">
          <cell r="D1316" t="str">
            <v>张全旭</v>
          </cell>
          <cell r="E1316" t="str">
            <v>150422199904024237</v>
          </cell>
        </row>
        <row r="1317">
          <cell r="D1317" t="str">
            <v>张艳旭</v>
          </cell>
          <cell r="E1317" t="str">
            <v>150422199309134220</v>
          </cell>
        </row>
        <row r="1318">
          <cell r="D1318" t="str">
            <v>于国财</v>
          </cell>
          <cell r="E1318" t="str">
            <v>150422196302034215</v>
          </cell>
        </row>
        <row r="1319">
          <cell r="D1319" t="str">
            <v>韩树梅</v>
          </cell>
          <cell r="E1319" t="str">
            <v>150422196305034229</v>
          </cell>
        </row>
        <row r="1320">
          <cell r="D1320" t="str">
            <v>赵殿喜</v>
          </cell>
          <cell r="E1320" t="str">
            <v>150422195912224230</v>
          </cell>
        </row>
        <row r="1321">
          <cell r="D1321" t="str">
            <v>苏万贵</v>
          </cell>
          <cell r="E1321" t="str">
            <v>150422195408284218</v>
          </cell>
        </row>
        <row r="1322">
          <cell r="D1322" t="str">
            <v>姚淑荣</v>
          </cell>
          <cell r="E1322" t="str">
            <v>150422195904204248</v>
          </cell>
        </row>
        <row r="1323">
          <cell r="D1323" t="str">
            <v>刘彬</v>
          </cell>
          <cell r="E1323" t="str">
            <v>150422193604154219</v>
          </cell>
        </row>
        <row r="1324">
          <cell r="D1324" t="str">
            <v>刘志永</v>
          </cell>
          <cell r="E1324" t="str">
            <v>150422197008084232</v>
          </cell>
        </row>
        <row r="1325">
          <cell r="D1325" t="str">
            <v>刘志刚</v>
          </cell>
          <cell r="E1325" t="str">
            <v>150422197302094212</v>
          </cell>
        </row>
        <row r="1326">
          <cell r="D1326" t="str">
            <v>李桂兰</v>
          </cell>
          <cell r="E1326" t="str">
            <v>150422194204144227</v>
          </cell>
        </row>
        <row r="1327">
          <cell r="D1327" t="str">
            <v>周明祥</v>
          </cell>
          <cell r="E1327" t="str">
            <v>150422195511244214</v>
          </cell>
        </row>
        <row r="1328">
          <cell r="D1328" t="str">
            <v>赵淑琴</v>
          </cell>
          <cell r="E1328" t="str">
            <v>15042219590312422X</v>
          </cell>
        </row>
        <row r="1329">
          <cell r="D1329" t="str">
            <v>李玲杰</v>
          </cell>
          <cell r="E1329" t="str">
            <v>150422195909274245</v>
          </cell>
        </row>
        <row r="1330">
          <cell r="D1330" t="str">
            <v>汪静</v>
          </cell>
          <cell r="E1330" t="str">
            <v>150422198803284246</v>
          </cell>
        </row>
        <row r="1331">
          <cell r="D1331" t="str">
            <v>姚宗祥</v>
          </cell>
          <cell r="E1331" t="str">
            <v>150422195511104254</v>
          </cell>
        </row>
        <row r="1332">
          <cell r="D1332" t="str">
            <v>宋淑琴</v>
          </cell>
          <cell r="E1332" t="str">
            <v>150422195811294264</v>
          </cell>
        </row>
        <row r="1333">
          <cell r="D1333" t="str">
            <v>姚丽丽</v>
          </cell>
          <cell r="E1333" t="str">
            <v>15042219840211422X</v>
          </cell>
        </row>
        <row r="1334">
          <cell r="D1334" t="str">
            <v>姚佳</v>
          </cell>
          <cell r="E1334" t="str">
            <v>150422199003064223</v>
          </cell>
        </row>
        <row r="1335">
          <cell r="D1335" t="str">
            <v>周明学</v>
          </cell>
          <cell r="E1335" t="str">
            <v>150422196904154230</v>
          </cell>
        </row>
        <row r="1336">
          <cell r="D1336" t="str">
            <v>李彩凤</v>
          </cell>
          <cell r="E1336" t="str">
            <v>150422196910214228</v>
          </cell>
        </row>
        <row r="1337">
          <cell r="D1337" t="str">
            <v>赵殿江</v>
          </cell>
          <cell r="E1337" t="str">
            <v>150422194404264231</v>
          </cell>
        </row>
        <row r="1338">
          <cell r="D1338" t="str">
            <v>魏淑英</v>
          </cell>
          <cell r="E1338" t="str">
            <v>150422195509074244</v>
          </cell>
        </row>
        <row r="1339">
          <cell r="D1339" t="str">
            <v>江玉荣</v>
          </cell>
          <cell r="E1339" t="str">
            <v>150422196202204248</v>
          </cell>
        </row>
        <row r="1340">
          <cell r="D1340" t="str">
            <v>于国忠</v>
          </cell>
          <cell r="E1340" t="str">
            <v>150422196209234212</v>
          </cell>
        </row>
        <row r="1341">
          <cell r="D1341" t="str">
            <v>李玉玲</v>
          </cell>
          <cell r="E1341" t="str">
            <v>150422196209174221</v>
          </cell>
        </row>
        <row r="1342">
          <cell r="D1342" t="str">
            <v>金长莲</v>
          </cell>
          <cell r="E1342" t="str">
            <v>150422195309204243</v>
          </cell>
        </row>
        <row r="1343">
          <cell r="D1343" t="str">
            <v>刘丽红</v>
          </cell>
          <cell r="E1343" t="str">
            <v>150422197404064241</v>
          </cell>
        </row>
        <row r="1344">
          <cell r="D1344" t="str">
            <v>王久珍</v>
          </cell>
          <cell r="E1344" t="str">
            <v>15042219481116422X</v>
          </cell>
        </row>
        <row r="1345">
          <cell r="D1345" t="str">
            <v>周明仓</v>
          </cell>
          <cell r="E1345" t="str">
            <v>150422195902194218</v>
          </cell>
        </row>
        <row r="1346">
          <cell r="D1346" t="str">
            <v>刘志贤</v>
          </cell>
          <cell r="E1346" t="str">
            <v>150422195903194244</v>
          </cell>
        </row>
        <row r="1347">
          <cell r="D1347" t="str">
            <v>周晓艳</v>
          </cell>
          <cell r="E1347" t="str">
            <v>150422198107024221</v>
          </cell>
        </row>
        <row r="1348">
          <cell r="D1348" t="str">
            <v>李建华</v>
          </cell>
          <cell r="E1348" t="str">
            <v>150422196308184214</v>
          </cell>
        </row>
        <row r="1349">
          <cell r="D1349" t="str">
            <v>田淑兰</v>
          </cell>
          <cell r="E1349" t="str">
            <v>150422196109244229</v>
          </cell>
        </row>
        <row r="1350">
          <cell r="D1350" t="str">
            <v>张瑞三</v>
          </cell>
          <cell r="E1350" t="str">
            <v>150422195303054213</v>
          </cell>
        </row>
        <row r="1351">
          <cell r="D1351" t="str">
            <v>曾庆花</v>
          </cell>
          <cell r="E1351" t="str">
            <v>150422195704134222</v>
          </cell>
        </row>
        <row r="1352">
          <cell r="D1352" t="str">
            <v>张文艳</v>
          </cell>
          <cell r="E1352" t="str">
            <v>150422199011294221</v>
          </cell>
        </row>
        <row r="1353">
          <cell r="D1353" t="str">
            <v>赵殿起</v>
          </cell>
          <cell r="E1353" t="str">
            <v>150422195305124211</v>
          </cell>
        </row>
        <row r="1354">
          <cell r="D1354" t="str">
            <v>刘秀云</v>
          </cell>
          <cell r="E1354" t="str">
            <v>150422195303074222</v>
          </cell>
        </row>
        <row r="1355">
          <cell r="D1355" t="str">
            <v>闫树军</v>
          </cell>
          <cell r="E1355" t="str">
            <v>150422196807254213</v>
          </cell>
        </row>
        <row r="1356">
          <cell r="D1356" t="str">
            <v>毕翠英</v>
          </cell>
          <cell r="E1356" t="str">
            <v>150422196805244222</v>
          </cell>
        </row>
        <row r="1357">
          <cell r="D1357" t="str">
            <v>周素琴</v>
          </cell>
          <cell r="E1357" t="str">
            <v>150422195508264222</v>
          </cell>
        </row>
        <row r="1358">
          <cell r="D1358" t="str">
            <v>李建武</v>
          </cell>
          <cell r="E1358" t="str">
            <v>150422196204114238</v>
          </cell>
        </row>
        <row r="1359">
          <cell r="D1359" t="str">
            <v>周素兰</v>
          </cell>
          <cell r="E1359" t="str">
            <v>150422196309214227</v>
          </cell>
        </row>
        <row r="1360">
          <cell r="D1360" t="str">
            <v>魏秀荣</v>
          </cell>
          <cell r="E1360" t="str">
            <v>150422195207204226</v>
          </cell>
        </row>
        <row r="1361">
          <cell r="D1361" t="str">
            <v>张喜花</v>
          </cell>
          <cell r="E1361" t="str">
            <v>150422195602104241</v>
          </cell>
        </row>
        <row r="1362">
          <cell r="D1362" t="str">
            <v>任广臣</v>
          </cell>
          <cell r="E1362" t="str">
            <v>150422196112154216</v>
          </cell>
        </row>
        <row r="1363">
          <cell r="D1363" t="str">
            <v>孙广兰</v>
          </cell>
          <cell r="E1363" t="str">
            <v>15042219630820422X</v>
          </cell>
        </row>
        <row r="1364">
          <cell r="D1364" t="str">
            <v>任广军</v>
          </cell>
          <cell r="E1364" t="str">
            <v>150422195909154235</v>
          </cell>
        </row>
        <row r="1365">
          <cell r="D1365" t="str">
            <v>李金兰</v>
          </cell>
          <cell r="E1365" t="str">
            <v>150422195711294224</v>
          </cell>
        </row>
        <row r="1366">
          <cell r="D1366" t="str">
            <v>周云海</v>
          </cell>
          <cell r="E1366" t="str">
            <v>150422196109294234</v>
          </cell>
        </row>
        <row r="1367">
          <cell r="D1367" t="str">
            <v>李泉桂</v>
          </cell>
          <cell r="E1367" t="str">
            <v>150422195807274228</v>
          </cell>
        </row>
        <row r="1368">
          <cell r="D1368" t="str">
            <v>周阳</v>
          </cell>
          <cell r="E1368" t="str">
            <v>15042219870222421X</v>
          </cell>
        </row>
        <row r="1369">
          <cell r="D1369" t="str">
            <v>周芮伊</v>
          </cell>
          <cell r="E1369" t="str">
            <v>150422201612220041</v>
          </cell>
        </row>
        <row r="1370">
          <cell r="D1370" t="str">
            <v>周芮希</v>
          </cell>
          <cell r="E1370" t="str">
            <v>150422201903280060</v>
          </cell>
        </row>
        <row r="1371">
          <cell r="D1371" t="str">
            <v>周云廷</v>
          </cell>
          <cell r="E1371" t="str">
            <v>150422195912014233</v>
          </cell>
        </row>
        <row r="1372">
          <cell r="D1372" t="str">
            <v>刘桂琴</v>
          </cell>
          <cell r="E1372" t="str">
            <v>150422195704130627</v>
          </cell>
        </row>
        <row r="1373">
          <cell r="D1373" t="str">
            <v>包亚军</v>
          </cell>
          <cell r="E1373" t="str">
            <v>150422198311144212</v>
          </cell>
        </row>
        <row r="1374">
          <cell r="D1374" t="str">
            <v>李玉林</v>
          </cell>
          <cell r="E1374" t="str">
            <v>150422195110024210</v>
          </cell>
        </row>
        <row r="1375">
          <cell r="D1375" t="str">
            <v>任宝财</v>
          </cell>
          <cell r="E1375" t="str">
            <v>150422195507094217</v>
          </cell>
        </row>
        <row r="1376">
          <cell r="D1376" t="str">
            <v>刘玉会</v>
          </cell>
          <cell r="E1376" t="str">
            <v>15042219560623422X</v>
          </cell>
        </row>
        <row r="1377">
          <cell r="D1377" t="str">
            <v>张福</v>
          </cell>
          <cell r="E1377" t="str">
            <v>150422196705174212</v>
          </cell>
        </row>
        <row r="1378">
          <cell r="D1378" t="str">
            <v>岳军凤</v>
          </cell>
          <cell r="E1378" t="str">
            <v>150422195802224221</v>
          </cell>
        </row>
        <row r="1379">
          <cell r="D1379" t="str">
            <v>张建兵</v>
          </cell>
          <cell r="E1379" t="str">
            <v>150422196711094235</v>
          </cell>
        </row>
        <row r="1380">
          <cell r="D1380" t="str">
            <v>李素琴</v>
          </cell>
          <cell r="E1380" t="str">
            <v>150422196812124288</v>
          </cell>
        </row>
        <row r="1381">
          <cell r="D1381" t="str">
            <v>张可心</v>
          </cell>
          <cell r="E1381" t="str">
            <v>150422199002164214</v>
          </cell>
        </row>
        <row r="1382">
          <cell r="D1382" t="str">
            <v>刘丽娜</v>
          </cell>
          <cell r="E1382" t="str">
            <v>150422199205224221</v>
          </cell>
        </row>
        <row r="1383">
          <cell r="D1383" t="str">
            <v>张东昊</v>
          </cell>
          <cell r="E1383" t="str">
            <v>15042220120525421X</v>
          </cell>
        </row>
        <row r="1384">
          <cell r="D1384" t="str">
            <v>张思涵</v>
          </cell>
          <cell r="E1384" t="str">
            <v>150422202001030104</v>
          </cell>
        </row>
        <row r="1385">
          <cell r="D1385" t="str">
            <v>任宝祥</v>
          </cell>
          <cell r="E1385" t="str">
            <v>150422195205284218</v>
          </cell>
        </row>
        <row r="1386">
          <cell r="D1386" t="str">
            <v>张秀霞</v>
          </cell>
          <cell r="E1386" t="str">
            <v>150422195506084228</v>
          </cell>
        </row>
        <row r="1387">
          <cell r="D1387" t="str">
            <v>任淑国</v>
          </cell>
          <cell r="E1387" t="str">
            <v>150422198006054229</v>
          </cell>
        </row>
        <row r="1388">
          <cell r="D1388" t="str">
            <v>王生</v>
          </cell>
          <cell r="E1388" t="str">
            <v>150422193307154212</v>
          </cell>
        </row>
        <row r="1389">
          <cell r="D1389" t="str">
            <v>韩国荣</v>
          </cell>
          <cell r="E1389" t="str">
            <v>150422194207104220</v>
          </cell>
        </row>
        <row r="1390">
          <cell r="D1390" t="str">
            <v>王占林</v>
          </cell>
          <cell r="E1390" t="str">
            <v>15042219610209423X</v>
          </cell>
        </row>
        <row r="1391">
          <cell r="D1391" t="str">
            <v>张芝</v>
          </cell>
          <cell r="E1391" t="str">
            <v>150422195907294226</v>
          </cell>
        </row>
        <row r="1392">
          <cell r="D1392" t="str">
            <v>任宝玉</v>
          </cell>
          <cell r="E1392" t="str">
            <v>150422196605154214</v>
          </cell>
        </row>
        <row r="1393">
          <cell r="D1393" t="str">
            <v>闫颖艳</v>
          </cell>
          <cell r="E1393" t="str">
            <v>150422196808024241</v>
          </cell>
        </row>
        <row r="1394">
          <cell r="D1394" t="str">
            <v>周云阁</v>
          </cell>
          <cell r="E1394" t="str">
            <v>150422195107034215</v>
          </cell>
        </row>
        <row r="1395">
          <cell r="D1395" t="str">
            <v>任宝金</v>
          </cell>
          <cell r="E1395" t="str">
            <v>150422196102064217</v>
          </cell>
        </row>
        <row r="1396">
          <cell r="D1396" t="str">
            <v>苏桂华</v>
          </cell>
          <cell r="E1396" t="str">
            <v>150422196304124222</v>
          </cell>
        </row>
        <row r="1397">
          <cell r="D1397" t="str">
            <v>毕成金</v>
          </cell>
          <cell r="E1397" t="str">
            <v>150422196309194211</v>
          </cell>
        </row>
        <row r="1398">
          <cell r="D1398" t="str">
            <v>蒋羽华</v>
          </cell>
          <cell r="E1398" t="str">
            <v>150422196606214223</v>
          </cell>
        </row>
        <row r="1399">
          <cell r="D1399" t="str">
            <v>王占才</v>
          </cell>
          <cell r="E1399" t="str">
            <v>150422196309274211</v>
          </cell>
        </row>
        <row r="1400">
          <cell r="D1400" t="str">
            <v>于凤华</v>
          </cell>
          <cell r="E1400" t="str">
            <v>150422196209194249</v>
          </cell>
        </row>
        <row r="1401">
          <cell r="D1401" t="str">
            <v>王莉</v>
          </cell>
          <cell r="E1401" t="str">
            <v>150422198207014223</v>
          </cell>
        </row>
        <row r="1402">
          <cell r="D1402" t="str">
            <v>于占礼</v>
          </cell>
          <cell r="E1402" t="str">
            <v>150422194503214213</v>
          </cell>
        </row>
        <row r="1403">
          <cell r="D1403" t="str">
            <v>刘凤花</v>
          </cell>
          <cell r="E1403" t="str">
            <v>150422195110144220</v>
          </cell>
        </row>
        <row r="1404">
          <cell r="D1404" t="str">
            <v>刘桂芳</v>
          </cell>
          <cell r="E1404" t="str">
            <v>150422193903084222</v>
          </cell>
        </row>
        <row r="1405">
          <cell r="D1405" t="str">
            <v>赵殿林</v>
          </cell>
          <cell r="E1405" t="str">
            <v>15042219510320423X</v>
          </cell>
        </row>
        <row r="1406">
          <cell r="D1406" t="str">
            <v>周乾霞</v>
          </cell>
          <cell r="E1406" t="str">
            <v>150422194906154227</v>
          </cell>
        </row>
        <row r="1407">
          <cell r="D1407" t="str">
            <v>牛占军</v>
          </cell>
          <cell r="E1407" t="str">
            <v>150422196302284214</v>
          </cell>
        </row>
        <row r="1408">
          <cell r="D1408" t="str">
            <v>王桂花</v>
          </cell>
          <cell r="E1408" t="str">
            <v>150422196606294227</v>
          </cell>
        </row>
        <row r="1409">
          <cell r="D1409" t="str">
            <v>牛占义</v>
          </cell>
          <cell r="E1409" t="str">
            <v>150422195708174213</v>
          </cell>
        </row>
        <row r="1410">
          <cell r="D1410" t="str">
            <v>牟振霞</v>
          </cell>
          <cell r="E1410" t="str">
            <v>150422195511204220</v>
          </cell>
        </row>
        <row r="1411">
          <cell r="D1411" t="str">
            <v>刘国臣</v>
          </cell>
          <cell r="E1411" t="str">
            <v>150422195309104218</v>
          </cell>
        </row>
        <row r="1412">
          <cell r="D1412" t="str">
            <v>郭向军</v>
          </cell>
          <cell r="E1412" t="str">
            <v>150422194903034211</v>
          </cell>
        </row>
        <row r="1413">
          <cell r="D1413" t="str">
            <v>尹秀琴</v>
          </cell>
          <cell r="E1413" t="str">
            <v>150422195902064229</v>
          </cell>
        </row>
        <row r="1414">
          <cell r="D1414" t="str">
            <v>鲍建国</v>
          </cell>
          <cell r="E1414" t="str">
            <v>150422194605154215</v>
          </cell>
        </row>
        <row r="1415">
          <cell r="D1415" t="str">
            <v>郭汉青</v>
          </cell>
          <cell r="E1415" t="str">
            <v>150422197110124210</v>
          </cell>
        </row>
        <row r="1416">
          <cell r="D1416" t="str">
            <v>刘金龙</v>
          </cell>
          <cell r="E1416" t="str">
            <v>150422195502234233</v>
          </cell>
        </row>
        <row r="1417">
          <cell r="D1417" t="str">
            <v>王小龙</v>
          </cell>
          <cell r="E1417" t="str">
            <v>150422197810264230</v>
          </cell>
        </row>
        <row r="1418">
          <cell r="D1418" t="str">
            <v>王恩轩</v>
          </cell>
          <cell r="E1418" t="str">
            <v>150422197808214269</v>
          </cell>
        </row>
        <row r="1419">
          <cell r="D1419" t="str">
            <v>王泽</v>
          </cell>
          <cell r="E1419" t="str">
            <v>150422200302164211</v>
          </cell>
        </row>
        <row r="1420">
          <cell r="D1420" t="str">
            <v>王春刚</v>
          </cell>
          <cell r="E1420" t="str">
            <v>150422197707284217</v>
          </cell>
        </row>
        <row r="1421">
          <cell r="D1421" t="str">
            <v>李丽红</v>
          </cell>
          <cell r="E1421" t="str">
            <v>150422197805124225</v>
          </cell>
        </row>
        <row r="1422">
          <cell r="D1422" t="str">
            <v>王思淼</v>
          </cell>
          <cell r="E1422" t="str">
            <v>150422201610120055</v>
          </cell>
        </row>
        <row r="1423">
          <cell r="D1423" t="str">
            <v>王思琦</v>
          </cell>
          <cell r="E1423" t="str">
            <v>150422200205234265</v>
          </cell>
        </row>
        <row r="1424">
          <cell r="D1424" t="str">
            <v>曹伟</v>
          </cell>
          <cell r="E1424" t="str">
            <v>15042619790325001X</v>
          </cell>
        </row>
        <row r="1425">
          <cell r="D1425" t="str">
            <v>宋玉梅</v>
          </cell>
          <cell r="E1425" t="str">
            <v>150422197803030321</v>
          </cell>
        </row>
        <row r="1426">
          <cell r="D1426" t="str">
            <v>曹家铭</v>
          </cell>
          <cell r="E1426" t="str">
            <v>15042220030802421X</v>
          </cell>
        </row>
        <row r="1427">
          <cell r="D1427" t="str">
            <v>曹家睿</v>
          </cell>
          <cell r="E1427" t="str">
            <v>150422200711144211</v>
          </cell>
        </row>
        <row r="1428">
          <cell r="D1428" t="str">
            <v>赵金虎</v>
          </cell>
          <cell r="E1428" t="str">
            <v>150422197110104412</v>
          </cell>
        </row>
        <row r="1429">
          <cell r="D1429" t="str">
            <v>龚淑芬</v>
          </cell>
          <cell r="E1429" t="str">
            <v>15042219720519422X</v>
          </cell>
        </row>
        <row r="1430">
          <cell r="D1430" t="str">
            <v>赵文雅</v>
          </cell>
          <cell r="E1430" t="str">
            <v>150422200204224225</v>
          </cell>
        </row>
        <row r="1431">
          <cell r="D1431" t="str">
            <v>闫树林</v>
          </cell>
          <cell r="E1431" t="str">
            <v>150422196301174216</v>
          </cell>
        </row>
        <row r="1432">
          <cell r="D1432" t="str">
            <v>刘景芝</v>
          </cell>
          <cell r="E1432" t="str">
            <v>150422196103204226</v>
          </cell>
        </row>
        <row r="1433">
          <cell r="D1433" t="str">
            <v>王印芳</v>
          </cell>
          <cell r="E1433" t="str">
            <v>150422195505054211</v>
          </cell>
        </row>
        <row r="1434">
          <cell r="D1434" t="str">
            <v>付玉环</v>
          </cell>
          <cell r="E1434" t="str">
            <v>15042219531101422X</v>
          </cell>
        </row>
        <row r="1435">
          <cell r="D1435" t="str">
            <v>柴志鹏</v>
          </cell>
          <cell r="E1435" t="str">
            <v>150422200205094215</v>
          </cell>
        </row>
        <row r="1436">
          <cell r="D1436" t="str">
            <v>邢文虎</v>
          </cell>
          <cell r="E1436" t="str">
            <v>150422197902184211</v>
          </cell>
        </row>
        <row r="1437">
          <cell r="D1437" t="str">
            <v>邢玉杰</v>
          </cell>
          <cell r="E1437" t="str">
            <v>150422200201244239</v>
          </cell>
        </row>
        <row r="1438">
          <cell r="D1438" t="str">
            <v>刘福</v>
          </cell>
          <cell r="E1438" t="str">
            <v>150422195308014253</v>
          </cell>
        </row>
        <row r="1439">
          <cell r="D1439" t="str">
            <v>刘子怡</v>
          </cell>
          <cell r="E1439" t="str">
            <v>150422200110214245</v>
          </cell>
        </row>
        <row r="1440">
          <cell r="D1440" t="str">
            <v>封利军</v>
          </cell>
          <cell r="E1440" t="str">
            <v>150422197209274219</v>
          </cell>
        </row>
        <row r="1441">
          <cell r="D1441" t="str">
            <v>于丽敏</v>
          </cell>
          <cell r="E1441" t="str">
            <v>150422197305054224</v>
          </cell>
        </row>
        <row r="1442">
          <cell r="D1442" t="str">
            <v>封顺</v>
          </cell>
          <cell r="E1442" t="str">
            <v>150422200203114219</v>
          </cell>
        </row>
        <row r="1443">
          <cell r="D1443" t="str">
            <v>缪永堂</v>
          </cell>
          <cell r="E1443" t="str">
            <v>150422194802214213</v>
          </cell>
        </row>
        <row r="1444">
          <cell r="D1444" t="str">
            <v>张桂珍</v>
          </cell>
          <cell r="E1444" t="str">
            <v>15042219490901422X</v>
          </cell>
        </row>
        <row r="1445">
          <cell r="D1445" t="str">
            <v>杨明</v>
          </cell>
          <cell r="E1445" t="str">
            <v>150422197503080319</v>
          </cell>
        </row>
        <row r="1446">
          <cell r="D1446" t="str">
            <v>张建伟</v>
          </cell>
          <cell r="E1446" t="str">
            <v>150422197212094235</v>
          </cell>
        </row>
        <row r="1447">
          <cell r="D1447" t="str">
            <v>张立君</v>
          </cell>
          <cell r="E1447" t="str">
            <v>150422197111064221</v>
          </cell>
        </row>
        <row r="1448">
          <cell r="D1448" t="str">
            <v>张玲玲</v>
          </cell>
          <cell r="E1448" t="str">
            <v>150422200201074225</v>
          </cell>
        </row>
        <row r="1449">
          <cell r="D1449" t="str">
            <v>刘恋</v>
          </cell>
          <cell r="E1449" t="str">
            <v>150422197811224230</v>
          </cell>
        </row>
        <row r="1450">
          <cell r="D1450" t="str">
            <v>刘宇瑶</v>
          </cell>
          <cell r="E1450" t="str">
            <v>150422201802200068</v>
          </cell>
        </row>
        <row r="1451">
          <cell r="D1451" t="str">
            <v>李秀琴</v>
          </cell>
          <cell r="E1451" t="str">
            <v>150422195507094225</v>
          </cell>
        </row>
        <row r="1452">
          <cell r="D1452" t="str">
            <v>郭瑞峰</v>
          </cell>
          <cell r="E1452" t="str">
            <v>150422194105134234</v>
          </cell>
        </row>
        <row r="1453">
          <cell r="D1453" t="str">
            <v>孟范芝</v>
          </cell>
          <cell r="E1453" t="str">
            <v>150422195103154228</v>
          </cell>
        </row>
        <row r="1454">
          <cell r="D1454" t="str">
            <v>郭树东</v>
          </cell>
          <cell r="E1454" t="str">
            <v>15042219790521421X</v>
          </cell>
        </row>
        <row r="1455">
          <cell r="D1455" t="str">
            <v>郭淑娟</v>
          </cell>
          <cell r="E1455" t="str">
            <v>150422198702254240</v>
          </cell>
        </row>
        <row r="1456">
          <cell r="D1456" t="str">
            <v>王树华</v>
          </cell>
          <cell r="E1456" t="str">
            <v>150426198012020047</v>
          </cell>
        </row>
        <row r="1457">
          <cell r="D1457" t="str">
            <v>胡存</v>
          </cell>
          <cell r="E1457" t="str">
            <v>150422198204124275</v>
          </cell>
        </row>
        <row r="1458">
          <cell r="D1458" t="str">
            <v>魏昊</v>
          </cell>
          <cell r="E1458" t="str">
            <v>150422201203164210</v>
          </cell>
        </row>
        <row r="1459">
          <cell r="D1459" t="str">
            <v>魏艺</v>
          </cell>
          <cell r="E1459" t="str">
            <v>150422200404124229</v>
          </cell>
        </row>
        <row r="1460">
          <cell r="D1460" t="str">
            <v>薛正文</v>
          </cell>
          <cell r="E1460" t="str">
            <v>150422197107234232</v>
          </cell>
        </row>
        <row r="1461">
          <cell r="D1461" t="str">
            <v>薛新宇</v>
          </cell>
          <cell r="E1461" t="str">
            <v>150422199912314218</v>
          </cell>
        </row>
        <row r="1462">
          <cell r="D1462" t="str">
            <v>张富财</v>
          </cell>
          <cell r="E1462" t="str">
            <v>150422195509184216</v>
          </cell>
        </row>
        <row r="1463">
          <cell r="D1463" t="str">
            <v>苏玉芝</v>
          </cell>
          <cell r="E1463" t="str">
            <v>150422195607164227</v>
          </cell>
        </row>
        <row r="1464">
          <cell r="D1464" t="str">
            <v>贾立民</v>
          </cell>
          <cell r="E1464" t="str">
            <v>150422196809284213</v>
          </cell>
        </row>
        <row r="1465">
          <cell r="D1465" t="str">
            <v>柴立华</v>
          </cell>
          <cell r="E1465" t="str">
            <v>150422197109272427</v>
          </cell>
        </row>
        <row r="1466">
          <cell r="D1466" t="str">
            <v>贾建超</v>
          </cell>
          <cell r="E1466" t="str">
            <v>15042220120111421X</v>
          </cell>
        </row>
        <row r="1467">
          <cell r="D1467" t="str">
            <v>贾建秋</v>
          </cell>
          <cell r="E1467" t="str">
            <v>150422199110274226</v>
          </cell>
        </row>
        <row r="1468">
          <cell r="D1468" t="str">
            <v>贾宏超</v>
          </cell>
          <cell r="E1468" t="str">
            <v>150422200101284241</v>
          </cell>
        </row>
        <row r="1469">
          <cell r="D1469" t="str">
            <v>黄亚军</v>
          </cell>
          <cell r="E1469" t="str">
            <v>150422197412084218</v>
          </cell>
        </row>
        <row r="1470">
          <cell r="D1470" t="str">
            <v>刘丽敏</v>
          </cell>
          <cell r="E1470" t="str">
            <v>150422197804174220</v>
          </cell>
        </row>
        <row r="1471">
          <cell r="D1471" t="str">
            <v>黄春宇</v>
          </cell>
          <cell r="E1471" t="str">
            <v>150422199811044220</v>
          </cell>
        </row>
        <row r="1472">
          <cell r="D1472" t="str">
            <v>封永军</v>
          </cell>
          <cell r="E1472" t="str">
            <v>150422197010254413</v>
          </cell>
        </row>
        <row r="1473">
          <cell r="D1473" t="str">
            <v>孟祥莲</v>
          </cell>
          <cell r="E1473" t="str">
            <v>150422197001084221</v>
          </cell>
        </row>
        <row r="1474">
          <cell r="D1474" t="str">
            <v>封海芯</v>
          </cell>
          <cell r="E1474" t="str">
            <v>150422200102214229</v>
          </cell>
        </row>
        <row r="1475">
          <cell r="D1475" t="str">
            <v>胡宝财</v>
          </cell>
          <cell r="E1475" t="str">
            <v>150422195609094293</v>
          </cell>
        </row>
        <row r="1476">
          <cell r="D1476" t="str">
            <v>王艳荣</v>
          </cell>
          <cell r="E1476" t="str">
            <v>150422197408074244</v>
          </cell>
        </row>
        <row r="1477">
          <cell r="D1477" t="str">
            <v>孙博韬</v>
          </cell>
          <cell r="E1477" t="str">
            <v>150422200102054210</v>
          </cell>
        </row>
        <row r="1478">
          <cell r="D1478" t="str">
            <v>任淑琴</v>
          </cell>
          <cell r="E1478" t="str">
            <v>150422195509014241</v>
          </cell>
        </row>
        <row r="1479">
          <cell r="D1479" t="str">
            <v>袁永发</v>
          </cell>
          <cell r="E1479" t="str">
            <v>15042219810915429X</v>
          </cell>
        </row>
        <row r="1480">
          <cell r="D1480" t="str">
            <v>袁永玲</v>
          </cell>
          <cell r="E1480" t="str">
            <v>150422197911264221</v>
          </cell>
        </row>
        <row r="1481">
          <cell r="D1481" t="str">
            <v>李建春</v>
          </cell>
          <cell r="E1481" t="str">
            <v>150422196706084219</v>
          </cell>
        </row>
        <row r="1482">
          <cell r="D1482" t="str">
            <v>任凤艳</v>
          </cell>
          <cell r="E1482" t="str">
            <v>150422197109164282</v>
          </cell>
        </row>
        <row r="1483">
          <cell r="D1483" t="str">
            <v>李伟峰</v>
          </cell>
          <cell r="E1483" t="str">
            <v>150422199207134211</v>
          </cell>
        </row>
        <row r="1484">
          <cell r="D1484" t="str">
            <v>林树国</v>
          </cell>
          <cell r="E1484" t="str">
            <v>150422197103154219</v>
          </cell>
        </row>
        <row r="1485">
          <cell r="D1485" t="str">
            <v>林晓伟</v>
          </cell>
          <cell r="E1485" t="str">
            <v>15042220050106423X</v>
          </cell>
        </row>
        <row r="1486">
          <cell r="D1486" t="str">
            <v>林飞燕</v>
          </cell>
          <cell r="E1486" t="str">
            <v>150422199403234228</v>
          </cell>
        </row>
        <row r="1487">
          <cell r="D1487" t="str">
            <v>宋广臣</v>
          </cell>
          <cell r="E1487" t="str">
            <v>150422196501164215</v>
          </cell>
        </row>
        <row r="1488">
          <cell r="D1488" t="str">
            <v>王淑玲</v>
          </cell>
          <cell r="E1488" t="str">
            <v>150422197107074224</v>
          </cell>
        </row>
        <row r="1489">
          <cell r="D1489" t="str">
            <v>赵亚丽</v>
          </cell>
          <cell r="E1489" t="str">
            <v>150422196912134213</v>
          </cell>
        </row>
        <row r="1490">
          <cell r="D1490" t="str">
            <v>程淑艳</v>
          </cell>
          <cell r="E1490" t="str">
            <v>150422197310164241</v>
          </cell>
        </row>
        <row r="1491">
          <cell r="D1491" t="str">
            <v>赵泽鑫</v>
          </cell>
          <cell r="E1491" t="str">
            <v>15042219990806421X</v>
          </cell>
        </row>
        <row r="1492">
          <cell r="D1492" t="str">
            <v>赵莹莹</v>
          </cell>
          <cell r="E1492" t="str">
            <v>150422199201284227</v>
          </cell>
        </row>
        <row r="1493">
          <cell r="D1493" t="str">
            <v>丁国财</v>
          </cell>
          <cell r="E1493" t="str">
            <v>15042219641219421X</v>
          </cell>
        </row>
        <row r="1494">
          <cell r="D1494" t="str">
            <v>付玉珍</v>
          </cell>
          <cell r="E1494" t="str">
            <v>150422196410124226</v>
          </cell>
        </row>
        <row r="1495">
          <cell r="D1495" t="str">
            <v>刘军</v>
          </cell>
          <cell r="E1495" t="str">
            <v>150422197005244210</v>
          </cell>
        </row>
        <row r="1496">
          <cell r="D1496" t="str">
            <v>胡国英</v>
          </cell>
          <cell r="E1496" t="str">
            <v>150422197312194268</v>
          </cell>
        </row>
        <row r="1497">
          <cell r="D1497" t="str">
            <v>龚秀云</v>
          </cell>
          <cell r="E1497" t="str">
            <v>150422195411174220</v>
          </cell>
        </row>
        <row r="1498">
          <cell r="D1498" t="str">
            <v>荆福芝</v>
          </cell>
          <cell r="E1498" t="str">
            <v>150422195405164245</v>
          </cell>
        </row>
        <row r="1499">
          <cell r="D1499" t="str">
            <v>于秀艳</v>
          </cell>
          <cell r="E1499" t="str">
            <v>150422197710034227</v>
          </cell>
        </row>
        <row r="1500">
          <cell r="D1500" t="str">
            <v>于洪旭</v>
          </cell>
          <cell r="E1500" t="str">
            <v>150422199510174216</v>
          </cell>
        </row>
        <row r="1501">
          <cell r="D1501" t="str">
            <v>赵玉静</v>
          </cell>
          <cell r="E1501" t="str">
            <v>150422199901224225</v>
          </cell>
        </row>
        <row r="1502">
          <cell r="D1502" t="str">
            <v>王桂英</v>
          </cell>
          <cell r="E1502" t="str">
            <v>150422194810044242</v>
          </cell>
        </row>
        <row r="1503">
          <cell r="D1503" t="str">
            <v>曹立兵</v>
          </cell>
          <cell r="E1503" t="str">
            <v>150422197608054256</v>
          </cell>
        </row>
        <row r="1504">
          <cell r="D1504" t="str">
            <v>曹海洋</v>
          </cell>
          <cell r="E1504" t="str">
            <v>150422202107300037</v>
          </cell>
        </row>
        <row r="1505">
          <cell r="D1505" t="str">
            <v>祝凤艳</v>
          </cell>
          <cell r="E1505" t="str">
            <v>150422197409164225</v>
          </cell>
        </row>
        <row r="1506">
          <cell r="D1506" t="str">
            <v>曹佳宁</v>
          </cell>
          <cell r="E1506" t="str">
            <v>150422199909104260</v>
          </cell>
        </row>
        <row r="1507">
          <cell r="D1507" t="str">
            <v>张坤</v>
          </cell>
          <cell r="E1507" t="str">
            <v>150422195503054218</v>
          </cell>
        </row>
        <row r="1508">
          <cell r="D1508" t="str">
            <v>隋秀芝</v>
          </cell>
          <cell r="E1508" t="str">
            <v>150422195604034224</v>
          </cell>
        </row>
        <row r="1509">
          <cell r="D1509" t="str">
            <v>宝音</v>
          </cell>
          <cell r="E1509" t="str">
            <v>150422196108014210</v>
          </cell>
        </row>
        <row r="1510">
          <cell r="D1510" t="str">
            <v>姚柏东</v>
          </cell>
          <cell r="E1510" t="str">
            <v>150422197611130619</v>
          </cell>
        </row>
        <row r="1511">
          <cell r="D1511" t="str">
            <v>王学丽</v>
          </cell>
          <cell r="E1511" t="str">
            <v>150422197912164222</v>
          </cell>
        </row>
        <row r="1512">
          <cell r="D1512" t="str">
            <v>姚睿</v>
          </cell>
          <cell r="E1512" t="str">
            <v>150422201403094210</v>
          </cell>
        </row>
        <row r="1513">
          <cell r="D1513" t="str">
            <v>姚远</v>
          </cell>
          <cell r="E1513" t="str">
            <v>150422200012194228</v>
          </cell>
        </row>
        <row r="1514">
          <cell r="D1514" t="str">
            <v>付华</v>
          </cell>
          <cell r="E1514" t="str">
            <v>150422198104074266</v>
          </cell>
        </row>
        <row r="1515">
          <cell r="D1515" t="str">
            <v>王东</v>
          </cell>
          <cell r="E1515" t="str">
            <v>150422198311084256</v>
          </cell>
        </row>
        <row r="1516">
          <cell r="D1516" t="str">
            <v>潘红艳</v>
          </cell>
          <cell r="E1516" t="str">
            <v>150422198312013329</v>
          </cell>
        </row>
        <row r="1517">
          <cell r="D1517" t="str">
            <v>王天宇</v>
          </cell>
          <cell r="E1517" t="str">
            <v>150422200803234214</v>
          </cell>
        </row>
        <row r="1518">
          <cell r="D1518" t="str">
            <v>宋学</v>
          </cell>
          <cell r="E1518" t="str">
            <v>150422195302204216</v>
          </cell>
        </row>
        <row r="1519">
          <cell r="D1519" t="str">
            <v>李金凤</v>
          </cell>
          <cell r="E1519" t="str">
            <v>150422195404194223</v>
          </cell>
        </row>
        <row r="1520">
          <cell r="D1520" t="str">
            <v>李文林</v>
          </cell>
          <cell r="E1520" t="str">
            <v>150422194508024216</v>
          </cell>
        </row>
        <row r="1521">
          <cell r="D1521" t="str">
            <v>张国军</v>
          </cell>
          <cell r="E1521" t="str">
            <v>150422197510104278</v>
          </cell>
        </row>
        <row r="1522">
          <cell r="D1522" t="str">
            <v>张旭光</v>
          </cell>
          <cell r="E1522" t="str">
            <v>150422200010184237</v>
          </cell>
        </row>
        <row r="1523">
          <cell r="D1523" t="str">
            <v>于继成</v>
          </cell>
          <cell r="E1523" t="str">
            <v>150422197109074236</v>
          </cell>
        </row>
        <row r="1524">
          <cell r="D1524" t="str">
            <v>白素华</v>
          </cell>
          <cell r="E1524" t="str">
            <v>15042219690620422X</v>
          </cell>
        </row>
        <row r="1525">
          <cell r="D1525" t="str">
            <v>于海峰</v>
          </cell>
          <cell r="E1525" t="str">
            <v>150422199406244210</v>
          </cell>
        </row>
        <row r="1526">
          <cell r="D1526" t="str">
            <v>于慧敏</v>
          </cell>
          <cell r="E1526" t="str">
            <v>150422200410284229</v>
          </cell>
        </row>
        <row r="1527">
          <cell r="D1527" t="str">
            <v>边振军</v>
          </cell>
          <cell r="E1527" t="str">
            <v>150422197010264259</v>
          </cell>
        </row>
        <row r="1528">
          <cell r="D1528" t="str">
            <v>张文军</v>
          </cell>
          <cell r="E1528" t="str">
            <v>150422196505074233</v>
          </cell>
        </row>
        <row r="1529">
          <cell r="D1529" t="str">
            <v>朱云庆</v>
          </cell>
          <cell r="E1529" t="str">
            <v>150422193602124278</v>
          </cell>
        </row>
        <row r="1530">
          <cell r="D1530" t="str">
            <v>杜再敏</v>
          </cell>
          <cell r="E1530" t="str">
            <v>150422197707244223</v>
          </cell>
        </row>
        <row r="1531">
          <cell r="D1531" t="str">
            <v>李永强</v>
          </cell>
          <cell r="E1531" t="str">
            <v>150422197712264210</v>
          </cell>
        </row>
        <row r="1532">
          <cell r="D1532" t="str">
            <v>李一凡</v>
          </cell>
          <cell r="E1532" t="str">
            <v>15042220021017421X</v>
          </cell>
        </row>
        <row r="1533">
          <cell r="D1533" t="str">
            <v>李一童</v>
          </cell>
          <cell r="E1533" t="str">
            <v>150422201408304213</v>
          </cell>
        </row>
        <row r="1534">
          <cell r="D1534" t="str">
            <v>王晓敏</v>
          </cell>
          <cell r="E1534" t="str">
            <v>150422198106284240</v>
          </cell>
        </row>
        <row r="1535">
          <cell r="D1535" t="str">
            <v>李艳虎</v>
          </cell>
          <cell r="E1535" t="str">
            <v>150422198006144216</v>
          </cell>
        </row>
        <row r="1536">
          <cell r="D1536" t="str">
            <v>李垚</v>
          </cell>
          <cell r="E1536" t="str">
            <v>150422200106284216</v>
          </cell>
        </row>
        <row r="1537">
          <cell r="D1537" t="str">
            <v>邓立兵</v>
          </cell>
          <cell r="E1537" t="str">
            <v>150422196111074257</v>
          </cell>
        </row>
        <row r="1538">
          <cell r="D1538" t="str">
            <v>邓晨</v>
          </cell>
          <cell r="E1538" t="str">
            <v>150422199902204226</v>
          </cell>
        </row>
        <row r="1539">
          <cell r="D1539" t="str">
            <v>贾友</v>
          </cell>
          <cell r="E1539" t="str">
            <v>150422194911174214</v>
          </cell>
        </row>
        <row r="1540">
          <cell r="D1540" t="str">
            <v>刘玉华</v>
          </cell>
          <cell r="E1540" t="str">
            <v>150422196507144215</v>
          </cell>
        </row>
        <row r="1541">
          <cell r="D1541" t="str">
            <v>崔秀荣</v>
          </cell>
          <cell r="E1541" t="str">
            <v>150422196307184247</v>
          </cell>
        </row>
        <row r="1542">
          <cell r="D1542" t="str">
            <v>刘颖</v>
          </cell>
          <cell r="E1542" t="str">
            <v>150422198802154220</v>
          </cell>
        </row>
        <row r="1543">
          <cell r="D1543" t="str">
            <v>刘文静</v>
          </cell>
          <cell r="E1543" t="str">
            <v>150422199311164226</v>
          </cell>
        </row>
        <row r="1544">
          <cell r="D1544" t="str">
            <v>李淑荣</v>
          </cell>
          <cell r="E1544" t="str">
            <v>150422194009274245</v>
          </cell>
        </row>
        <row r="1545">
          <cell r="D1545" t="str">
            <v>辛桂芝</v>
          </cell>
          <cell r="E1545" t="str">
            <v>150422194702024228</v>
          </cell>
        </row>
        <row r="1546">
          <cell r="D1546" t="str">
            <v>朱立军</v>
          </cell>
          <cell r="E1546" t="str">
            <v>150422196810154213</v>
          </cell>
        </row>
        <row r="1547">
          <cell r="D1547" t="str">
            <v>郑德芳</v>
          </cell>
          <cell r="E1547" t="str">
            <v>150422196902132126</v>
          </cell>
        </row>
        <row r="1548">
          <cell r="D1548" t="str">
            <v>朱颖</v>
          </cell>
          <cell r="E1548" t="str">
            <v>150422199911204228</v>
          </cell>
        </row>
        <row r="1549">
          <cell r="D1549" t="str">
            <v>崔井贵</v>
          </cell>
          <cell r="E1549" t="str">
            <v>150422194501044214</v>
          </cell>
        </row>
        <row r="1550">
          <cell r="D1550" t="str">
            <v>王淑杰</v>
          </cell>
          <cell r="E1550" t="str">
            <v>150422194702124229</v>
          </cell>
        </row>
        <row r="1551">
          <cell r="D1551" t="str">
            <v>王荣</v>
          </cell>
          <cell r="E1551" t="str">
            <v>150422194510254213</v>
          </cell>
        </row>
        <row r="1552">
          <cell r="D1552" t="str">
            <v>陈井春</v>
          </cell>
          <cell r="E1552" t="str">
            <v>150422198801094211</v>
          </cell>
        </row>
        <row r="1553">
          <cell r="D1553" t="str">
            <v>陈禹丞</v>
          </cell>
          <cell r="E1553" t="str">
            <v>150422201907050051</v>
          </cell>
        </row>
        <row r="1554">
          <cell r="D1554" t="str">
            <v>王相兰</v>
          </cell>
          <cell r="E1554" t="str">
            <v>150422195109294221</v>
          </cell>
        </row>
        <row r="1555">
          <cell r="D1555" t="str">
            <v>王桂云</v>
          </cell>
          <cell r="E1555" t="str">
            <v>150422194603014243</v>
          </cell>
        </row>
        <row r="1556">
          <cell r="D1556" t="str">
            <v>刘文</v>
          </cell>
          <cell r="E1556" t="str">
            <v>150422197411114235</v>
          </cell>
        </row>
        <row r="1557">
          <cell r="D1557" t="str">
            <v>于翠梅</v>
          </cell>
          <cell r="E1557" t="str">
            <v>15042219770620422X</v>
          </cell>
        </row>
        <row r="1558">
          <cell r="D1558" t="str">
            <v>刘运泽</v>
          </cell>
          <cell r="E1558" t="str">
            <v>150422199909254218</v>
          </cell>
        </row>
        <row r="1559">
          <cell r="D1559" t="str">
            <v>刘重阳</v>
          </cell>
          <cell r="E1559" t="str">
            <v>150422200910264224</v>
          </cell>
        </row>
        <row r="1560">
          <cell r="D1560" t="str">
            <v>王晓东</v>
          </cell>
          <cell r="E1560" t="str">
            <v>150422196612064217</v>
          </cell>
        </row>
        <row r="1561">
          <cell r="D1561" t="str">
            <v>王亚杰</v>
          </cell>
          <cell r="E1561" t="str">
            <v>150422197212264265</v>
          </cell>
        </row>
        <row r="1562">
          <cell r="D1562" t="str">
            <v>王宇轩</v>
          </cell>
          <cell r="E1562" t="str">
            <v>150422199905174229</v>
          </cell>
        </row>
        <row r="1563">
          <cell r="D1563" t="str">
            <v>任广有</v>
          </cell>
          <cell r="E1563" t="str">
            <v>150422196311294238</v>
          </cell>
        </row>
        <row r="1564">
          <cell r="D1564" t="str">
            <v>任国利</v>
          </cell>
          <cell r="E1564" t="str">
            <v>15042219990523421X</v>
          </cell>
        </row>
        <row r="1565">
          <cell r="D1565" t="str">
            <v>李礼</v>
          </cell>
          <cell r="E1565" t="str">
            <v>15042219580223426X</v>
          </cell>
        </row>
        <row r="1566">
          <cell r="D1566" t="str">
            <v>任凤华</v>
          </cell>
          <cell r="E1566" t="str">
            <v>150422197011064216</v>
          </cell>
        </row>
        <row r="1567">
          <cell r="D1567" t="str">
            <v>刘艳红</v>
          </cell>
          <cell r="E1567" t="str">
            <v>150422197206034244</v>
          </cell>
        </row>
        <row r="1568">
          <cell r="D1568" t="str">
            <v>任文鹤</v>
          </cell>
          <cell r="E1568" t="str">
            <v>150422199901284244</v>
          </cell>
        </row>
        <row r="1569">
          <cell r="D1569" t="str">
            <v>任文丽</v>
          </cell>
          <cell r="E1569" t="str">
            <v>150422200501054226</v>
          </cell>
        </row>
        <row r="1570">
          <cell r="D1570" t="str">
            <v>李显军</v>
          </cell>
          <cell r="E1570" t="str">
            <v>150422196612174256</v>
          </cell>
        </row>
        <row r="1571">
          <cell r="D1571" t="str">
            <v>张永玲</v>
          </cell>
          <cell r="E1571" t="str">
            <v>150422197512264283</v>
          </cell>
        </row>
        <row r="1572">
          <cell r="D1572" t="str">
            <v>李欣妍</v>
          </cell>
          <cell r="E1572" t="str">
            <v>150422199903314224</v>
          </cell>
        </row>
        <row r="1573">
          <cell r="D1573" t="str">
            <v>鲍洪海</v>
          </cell>
          <cell r="E1573" t="str">
            <v>150422196411234216</v>
          </cell>
        </row>
        <row r="1574">
          <cell r="D1574" t="str">
            <v>鲍世杰</v>
          </cell>
          <cell r="E1574" t="str">
            <v>15042219980907421X</v>
          </cell>
        </row>
        <row r="1575">
          <cell r="D1575" t="str">
            <v>李刚</v>
          </cell>
          <cell r="E1575" t="str">
            <v>150422197402124239</v>
          </cell>
        </row>
        <row r="1576">
          <cell r="D1576" t="str">
            <v>李素娟</v>
          </cell>
          <cell r="E1576" t="str">
            <v>150422197712164228</v>
          </cell>
        </row>
        <row r="1577">
          <cell r="D1577" t="str">
            <v>李贺洋</v>
          </cell>
          <cell r="E1577" t="str">
            <v>150422200708284213</v>
          </cell>
        </row>
        <row r="1578">
          <cell r="D1578" t="str">
            <v>李贺东</v>
          </cell>
          <cell r="E1578" t="str">
            <v>150422199810164220</v>
          </cell>
        </row>
        <row r="1579">
          <cell r="D1579" t="str">
            <v>胡玉春</v>
          </cell>
          <cell r="E1579" t="str">
            <v>150422196712194238</v>
          </cell>
        </row>
        <row r="1580">
          <cell r="D1580" t="str">
            <v>刘玉环</v>
          </cell>
          <cell r="E1580" t="str">
            <v>150422197110164220</v>
          </cell>
        </row>
        <row r="1581">
          <cell r="D1581" t="str">
            <v>胡雪峰</v>
          </cell>
          <cell r="E1581" t="str">
            <v>150422199902124218</v>
          </cell>
        </row>
        <row r="1582">
          <cell r="D1582" t="str">
            <v>宋学成</v>
          </cell>
          <cell r="E1582" t="str">
            <v>150422197508283916</v>
          </cell>
        </row>
        <row r="1583">
          <cell r="D1583" t="str">
            <v>张春燕</v>
          </cell>
          <cell r="E1583" t="str">
            <v>150422197604094226</v>
          </cell>
        </row>
        <row r="1584">
          <cell r="D1584" t="str">
            <v>宋凯</v>
          </cell>
          <cell r="E1584" t="str">
            <v>150422199809094237</v>
          </cell>
        </row>
        <row r="1585">
          <cell r="D1585" t="str">
            <v>宋依宸</v>
          </cell>
          <cell r="E1585" t="str">
            <v>150422201308164241</v>
          </cell>
        </row>
        <row r="1586">
          <cell r="D1586" t="str">
            <v>周明军</v>
          </cell>
          <cell r="E1586" t="str">
            <v>150422197103134218</v>
          </cell>
        </row>
        <row r="1587">
          <cell r="D1587" t="str">
            <v>邓荣梅</v>
          </cell>
          <cell r="E1587" t="str">
            <v>150422197212104229</v>
          </cell>
        </row>
        <row r="1588">
          <cell r="D1588" t="str">
            <v>周文艳</v>
          </cell>
          <cell r="E1588" t="str">
            <v>150422199801204227</v>
          </cell>
        </row>
        <row r="1589">
          <cell r="D1589" t="str">
            <v>周静怡</v>
          </cell>
          <cell r="E1589" t="str">
            <v>150422200703164220</v>
          </cell>
        </row>
        <row r="1590">
          <cell r="D1590" t="str">
            <v>苏胜勇</v>
          </cell>
          <cell r="E1590" t="str">
            <v>150422196409284214</v>
          </cell>
        </row>
        <row r="1591">
          <cell r="D1591" t="str">
            <v>于洪琴</v>
          </cell>
          <cell r="E1591" t="str">
            <v>15042219671215392X</v>
          </cell>
        </row>
        <row r="1592">
          <cell r="D1592" t="str">
            <v>苏玉成</v>
          </cell>
          <cell r="E1592" t="str">
            <v>15042219941211421X</v>
          </cell>
        </row>
        <row r="1593">
          <cell r="D1593" t="str">
            <v>苏胜琳</v>
          </cell>
          <cell r="E1593" t="str">
            <v>150422197212264329</v>
          </cell>
        </row>
        <row r="1594">
          <cell r="D1594" t="str">
            <v>刘彦龙</v>
          </cell>
          <cell r="E1594" t="str">
            <v>15042219690707421X</v>
          </cell>
        </row>
        <row r="1595">
          <cell r="D1595" t="str">
            <v>刘淑红</v>
          </cell>
          <cell r="E1595" t="str">
            <v>150422197110264280</v>
          </cell>
        </row>
        <row r="1596">
          <cell r="D1596" t="str">
            <v>张海鹏</v>
          </cell>
          <cell r="E1596" t="str">
            <v>150422199901084218</v>
          </cell>
        </row>
        <row r="1597">
          <cell r="D1597" t="str">
            <v>刘学</v>
          </cell>
          <cell r="E1597" t="str">
            <v>150422197511284231</v>
          </cell>
        </row>
        <row r="1598">
          <cell r="D1598" t="str">
            <v>于秀丽</v>
          </cell>
          <cell r="E1598" t="str">
            <v>150422197512084223</v>
          </cell>
        </row>
        <row r="1599">
          <cell r="D1599" t="str">
            <v>刘运昌</v>
          </cell>
          <cell r="E1599" t="str">
            <v>150422199809264216</v>
          </cell>
        </row>
        <row r="1600">
          <cell r="D1600" t="str">
            <v>鲍金荣</v>
          </cell>
          <cell r="E1600" t="str">
            <v>150422194901114226</v>
          </cell>
        </row>
        <row r="1601">
          <cell r="D1601" t="str">
            <v>刘国祥</v>
          </cell>
          <cell r="E1601" t="str">
            <v>150422195105104216</v>
          </cell>
        </row>
        <row r="1602">
          <cell r="D1602" t="str">
            <v>郭淑贤</v>
          </cell>
          <cell r="E1602" t="str">
            <v>15042219510810422X</v>
          </cell>
        </row>
        <row r="1603">
          <cell r="D1603" t="str">
            <v>刘擎</v>
          </cell>
          <cell r="E1603" t="str">
            <v>15042219941123421X</v>
          </cell>
        </row>
        <row r="1604">
          <cell r="D1604" t="str">
            <v>孙文</v>
          </cell>
          <cell r="E1604" t="str">
            <v>150422195704074231</v>
          </cell>
        </row>
        <row r="1605">
          <cell r="D1605" t="str">
            <v>于继春</v>
          </cell>
          <cell r="E1605" t="str">
            <v>150422197502114214</v>
          </cell>
        </row>
        <row r="1606">
          <cell r="D1606" t="str">
            <v>春梅</v>
          </cell>
          <cell r="E1606" t="str">
            <v>150422197312074223</v>
          </cell>
        </row>
        <row r="1607">
          <cell r="D1607" t="str">
            <v>于继荣</v>
          </cell>
          <cell r="E1607" t="str">
            <v>150422197301174229</v>
          </cell>
        </row>
        <row r="1608">
          <cell r="D1608" t="str">
            <v>任广忠</v>
          </cell>
          <cell r="E1608" t="str">
            <v>15042219740516421X</v>
          </cell>
        </row>
        <row r="1609">
          <cell r="D1609" t="str">
            <v>郭霄燕</v>
          </cell>
          <cell r="E1609" t="str">
            <v>150422197402084222</v>
          </cell>
        </row>
        <row r="1610">
          <cell r="D1610" t="str">
            <v>任雪峰</v>
          </cell>
          <cell r="E1610" t="str">
            <v>150422199801194233</v>
          </cell>
        </row>
        <row r="1611">
          <cell r="D1611" t="str">
            <v>张丽丽</v>
          </cell>
          <cell r="E1611" t="str">
            <v>150422198510154229</v>
          </cell>
        </row>
        <row r="1612">
          <cell r="D1612" t="str">
            <v>李翠辉</v>
          </cell>
          <cell r="E1612" t="str">
            <v>211324197201030425</v>
          </cell>
        </row>
        <row r="1613">
          <cell r="D1613" t="str">
            <v>任岩</v>
          </cell>
          <cell r="E1613" t="str">
            <v>150422199801014212</v>
          </cell>
        </row>
        <row r="1614">
          <cell r="D1614" t="str">
            <v>齐子祥</v>
          </cell>
          <cell r="E1614" t="str">
            <v>15042219520510423X</v>
          </cell>
        </row>
        <row r="1615">
          <cell r="D1615" t="str">
            <v>高彩凤</v>
          </cell>
          <cell r="E1615" t="str">
            <v>150422195410064249</v>
          </cell>
        </row>
        <row r="1616">
          <cell r="D1616" t="str">
            <v>于桂琴</v>
          </cell>
          <cell r="E1616" t="str">
            <v>150422194512174225</v>
          </cell>
        </row>
        <row r="1617">
          <cell r="D1617" t="str">
            <v>李桂珍</v>
          </cell>
          <cell r="E1617" t="str">
            <v>150422194710294228</v>
          </cell>
        </row>
        <row r="1618">
          <cell r="D1618" t="str">
            <v>康国慧</v>
          </cell>
          <cell r="E1618" t="str">
            <v>150422197301184216</v>
          </cell>
        </row>
        <row r="1619">
          <cell r="D1619" t="str">
            <v>刘艳红</v>
          </cell>
          <cell r="E1619" t="str">
            <v>150422197407114240</v>
          </cell>
        </row>
        <row r="1620">
          <cell r="D1620" t="str">
            <v>康久凌</v>
          </cell>
          <cell r="E1620" t="str">
            <v>150422199710114218</v>
          </cell>
        </row>
        <row r="1621">
          <cell r="D1621" t="str">
            <v>魏向东</v>
          </cell>
          <cell r="E1621" t="str">
            <v>150422197401144238</v>
          </cell>
        </row>
        <row r="1622">
          <cell r="D1622" t="str">
            <v>仇艳丽</v>
          </cell>
          <cell r="E1622" t="str">
            <v>150422197502064229</v>
          </cell>
        </row>
        <row r="1623">
          <cell r="D1623" t="str">
            <v>魏人杰</v>
          </cell>
          <cell r="E1623" t="str">
            <v>150422199712174222</v>
          </cell>
        </row>
        <row r="1624">
          <cell r="D1624" t="str">
            <v>李文广</v>
          </cell>
          <cell r="E1624" t="str">
            <v>150422196801184218</v>
          </cell>
        </row>
        <row r="1625">
          <cell r="D1625" t="str">
            <v>黄桂莲</v>
          </cell>
          <cell r="E1625" t="str">
            <v>150422196801064224</v>
          </cell>
        </row>
        <row r="1626">
          <cell r="D1626" t="str">
            <v>李永涛</v>
          </cell>
          <cell r="E1626" t="str">
            <v>150422199803074219</v>
          </cell>
        </row>
        <row r="1627">
          <cell r="D1627" t="str">
            <v>李云龙</v>
          </cell>
          <cell r="E1627" t="str">
            <v>150422197301134219</v>
          </cell>
        </row>
        <row r="1628">
          <cell r="D1628" t="str">
            <v>张国才</v>
          </cell>
          <cell r="E1628" t="str">
            <v>150422197102134232</v>
          </cell>
        </row>
        <row r="1629">
          <cell r="D1629" t="str">
            <v>胡国贤</v>
          </cell>
          <cell r="E1629" t="str">
            <v>15042219720906422X</v>
          </cell>
        </row>
        <row r="1630">
          <cell r="D1630" t="str">
            <v>张玉泽</v>
          </cell>
          <cell r="E1630" t="str">
            <v>150422200904294216</v>
          </cell>
        </row>
        <row r="1631">
          <cell r="D1631" t="str">
            <v>张玉蒙</v>
          </cell>
          <cell r="E1631" t="str">
            <v>150422200101144222</v>
          </cell>
        </row>
        <row r="1632">
          <cell r="D1632" t="str">
            <v>李跃军</v>
          </cell>
          <cell r="E1632" t="str">
            <v>150422196204104216</v>
          </cell>
        </row>
        <row r="1633">
          <cell r="D1633" t="str">
            <v>郎雅荣</v>
          </cell>
          <cell r="E1633" t="str">
            <v>150422196501104247</v>
          </cell>
        </row>
        <row r="1634">
          <cell r="D1634" t="str">
            <v>李丽丽</v>
          </cell>
          <cell r="E1634" t="str">
            <v>150422198705244224</v>
          </cell>
        </row>
        <row r="1635">
          <cell r="D1635" t="str">
            <v>李丽平</v>
          </cell>
          <cell r="E1635" t="str">
            <v>150422199705254224</v>
          </cell>
        </row>
        <row r="1636">
          <cell r="D1636" t="str">
            <v>冯瑞涵</v>
          </cell>
          <cell r="E1636" t="str">
            <v>150422200809274217</v>
          </cell>
        </row>
        <row r="1637">
          <cell r="D1637" t="str">
            <v>牟振云</v>
          </cell>
          <cell r="E1637" t="str">
            <v>150422195302224217</v>
          </cell>
        </row>
        <row r="1638">
          <cell r="D1638" t="str">
            <v>刘玉芬</v>
          </cell>
          <cell r="E1638" t="str">
            <v>150422195312044228</v>
          </cell>
        </row>
        <row r="1639">
          <cell r="D1639" t="str">
            <v>李连荣</v>
          </cell>
          <cell r="E1639" t="str">
            <v>15042219521229422X</v>
          </cell>
        </row>
        <row r="1640">
          <cell r="D1640" t="str">
            <v>吴海明</v>
          </cell>
          <cell r="E1640" t="str">
            <v>150422196806254211</v>
          </cell>
        </row>
        <row r="1641">
          <cell r="D1641" t="str">
            <v>铁姑娘</v>
          </cell>
          <cell r="E1641" t="str">
            <v>150422196801194264</v>
          </cell>
        </row>
        <row r="1642">
          <cell r="D1642" t="str">
            <v>吴文秀</v>
          </cell>
          <cell r="E1642" t="str">
            <v>150422199711294222</v>
          </cell>
        </row>
        <row r="1643">
          <cell r="D1643" t="str">
            <v>吴海军</v>
          </cell>
          <cell r="E1643" t="str">
            <v>150422197210034212</v>
          </cell>
        </row>
        <row r="1644">
          <cell r="D1644" t="str">
            <v>金永艳</v>
          </cell>
          <cell r="E1644" t="str">
            <v>150422197108184265</v>
          </cell>
        </row>
        <row r="1645">
          <cell r="D1645" t="str">
            <v>吴文浩</v>
          </cell>
          <cell r="E1645" t="str">
            <v>150422199710224214</v>
          </cell>
        </row>
        <row r="1646">
          <cell r="D1646" t="str">
            <v>高树和</v>
          </cell>
          <cell r="E1646" t="str">
            <v>150422196106114218</v>
          </cell>
        </row>
        <row r="1647">
          <cell r="D1647" t="str">
            <v>庞福军</v>
          </cell>
          <cell r="E1647" t="str">
            <v>150422196409134216</v>
          </cell>
        </row>
        <row r="1648">
          <cell r="D1648" t="str">
            <v>薛景慧</v>
          </cell>
          <cell r="E1648" t="str">
            <v>150422196708090620</v>
          </cell>
        </row>
        <row r="1649">
          <cell r="D1649" t="str">
            <v>庞晓东</v>
          </cell>
          <cell r="E1649" t="str">
            <v>150422199011154237</v>
          </cell>
        </row>
        <row r="1650">
          <cell r="D1650" t="str">
            <v>庞晓磊</v>
          </cell>
          <cell r="E1650" t="str">
            <v>150422199305254217</v>
          </cell>
        </row>
        <row r="1651">
          <cell r="D1651" t="str">
            <v>庞梦瑶</v>
          </cell>
          <cell r="E1651" t="str">
            <v>150422201511120041</v>
          </cell>
        </row>
        <row r="1652">
          <cell r="D1652" t="str">
            <v>苑臣</v>
          </cell>
          <cell r="E1652" t="str">
            <v>150422194912184238</v>
          </cell>
        </row>
        <row r="1653">
          <cell r="D1653" t="str">
            <v>崔井学</v>
          </cell>
          <cell r="E1653" t="str">
            <v>150422197404034237</v>
          </cell>
        </row>
        <row r="1654">
          <cell r="D1654" t="str">
            <v>丁国萍</v>
          </cell>
          <cell r="E1654" t="str">
            <v>150422197408144265</v>
          </cell>
        </row>
        <row r="1655">
          <cell r="D1655" t="str">
            <v>崔磊</v>
          </cell>
          <cell r="E1655" t="str">
            <v>150422199711294214</v>
          </cell>
        </row>
        <row r="1656">
          <cell r="D1656" t="str">
            <v>李云宪</v>
          </cell>
          <cell r="E1656" t="str">
            <v>150422197408254237</v>
          </cell>
        </row>
        <row r="1657">
          <cell r="D1657" t="str">
            <v>刘淑珍</v>
          </cell>
          <cell r="E1657" t="str">
            <v>150422197210194283</v>
          </cell>
        </row>
        <row r="1658">
          <cell r="D1658" t="str">
            <v>李会敏</v>
          </cell>
          <cell r="E1658" t="str">
            <v>15042219971027422X</v>
          </cell>
        </row>
        <row r="1659">
          <cell r="D1659" t="str">
            <v>高玉</v>
          </cell>
          <cell r="E1659" t="str">
            <v>150422197408024255</v>
          </cell>
        </row>
        <row r="1660">
          <cell r="D1660" t="str">
            <v>江玉莲</v>
          </cell>
          <cell r="E1660" t="str">
            <v>150422197209104287</v>
          </cell>
        </row>
        <row r="1661">
          <cell r="D1661" t="str">
            <v>高志强</v>
          </cell>
          <cell r="E1661" t="str">
            <v>150422199711134237</v>
          </cell>
        </row>
        <row r="1662">
          <cell r="D1662" t="str">
            <v>阴福华</v>
          </cell>
          <cell r="E1662" t="str">
            <v>150422195201094222</v>
          </cell>
        </row>
        <row r="1663">
          <cell r="D1663" t="str">
            <v>王玉山</v>
          </cell>
          <cell r="E1663" t="str">
            <v>150422196406064232</v>
          </cell>
        </row>
        <row r="1664">
          <cell r="D1664" t="str">
            <v>李国琴</v>
          </cell>
          <cell r="E1664" t="str">
            <v>150422196504144244</v>
          </cell>
        </row>
        <row r="1665">
          <cell r="D1665" t="str">
            <v>王艳华</v>
          </cell>
          <cell r="E1665" t="str">
            <v>150422199004014228</v>
          </cell>
        </row>
        <row r="1666">
          <cell r="D1666" t="str">
            <v>王艳利</v>
          </cell>
          <cell r="E1666" t="str">
            <v>150422199511214224</v>
          </cell>
        </row>
        <row r="1667">
          <cell r="D1667" t="str">
            <v>张长有</v>
          </cell>
          <cell r="E1667" t="str">
            <v>15042219600601421X</v>
          </cell>
        </row>
        <row r="1668">
          <cell r="D1668" t="str">
            <v>鲍国学</v>
          </cell>
          <cell r="E1668" t="str">
            <v>150422196807294258</v>
          </cell>
        </row>
        <row r="1669">
          <cell r="D1669" t="str">
            <v>宋玉娥</v>
          </cell>
          <cell r="E1669" t="str">
            <v>15042219691129424X</v>
          </cell>
        </row>
        <row r="1670">
          <cell r="D1670" t="str">
            <v>鲍小超</v>
          </cell>
          <cell r="E1670" t="str">
            <v>15042219971031421X</v>
          </cell>
        </row>
        <row r="1671">
          <cell r="D1671" t="str">
            <v>鲍晓宇</v>
          </cell>
          <cell r="E1671" t="str">
            <v>150422199103174227</v>
          </cell>
        </row>
        <row r="1672">
          <cell r="D1672" t="str">
            <v>丁国喜</v>
          </cell>
          <cell r="E1672" t="str">
            <v>150422196805144213</v>
          </cell>
        </row>
        <row r="1673">
          <cell r="D1673" t="str">
            <v>程金芝</v>
          </cell>
          <cell r="E1673" t="str">
            <v>150422197108014223</v>
          </cell>
        </row>
        <row r="1674">
          <cell r="D1674" t="str">
            <v>丁子龙</v>
          </cell>
          <cell r="E1674" t="str">
            <v>150422199704304218</v>
          </cell>
        </row>
        <row r="1675">
          <cell r="D1675" t="str">
            <v>李建民</v>
          </cell>
          <cell r="E1675" t="str">
            <v>150422196509194259</v>
          </cell>
        </row>
        <row r="1676">
          <cell r="D1676" t="str">
            <v>王玉财</v>
          </cell>
          <cell r="E1676" t="str">
            <v>150422194803074216</v>
          </cell>
        </row>
        <row r="1677">
          <cell r="D1677" t="str">
            <v>薛文平</v>
          </cell>
          <cell r="E1677" t="str">
            <v>150422195012194224</v>
          </cell>
        </row>
        <row r="1678">
          <cell r="D1678" t="str">
            <v>李占柱</v>
          </cell>
          <cell r="E1678" t="str">
            <v>150422197507154258</v>
          </cell>
        </row>
        <row r="1679">
          <cell r="D1679" t="str">
            <v>王淑珍</v>
          </cell>
          <cell r="E1679" t="str">
            <v>15042219740426426X</v>
          </cell>
        </row>
        <row r="1680">
          <cell r="D1680" t="str">
            <v>李梓奇</v>
          </cell>
          <cell r="E1680" t="str">
            <v>150422200710264238</v>
          </cell>
        </row>
        <row r="1681">
          <cell r="D1681" t="str">
            <v>李子祎</v>
          </cell>
          <cell r="E1681" t="str">
            <v>150422199611294241</v>
          </cell>
        </row>
        <row r="1682">
          <cell r="D1682" t="str">
            <v>任海</v>
          </cell>
          <cell r="E1682" t="str">
            <v>150422196002254216</v>
          </cell>
        </row>
        <row r="1683">
          <cell r="D1683" t="str">
            <v>任广辉</v>
          </cell>
          <cell r="E1683" t="str">
            <v>150422196511224218</v>
          </cell>
        </row>
        <row r="1684">
          <cell r="D1684" t="str">
            <v>魏林丽</v>
          </cell>
          <cell r="E1684" t="str">
            <v>150422196311274229</v>
          </cell>
        </row>
        <row r="1685">
          <cell r="D1685" t="str">
            <v>任全超</v>
          </cell>
          <cell r="E1685" t="str">
            <v>150422199703094212</v>
          </cell>
        </row>
        <row r="1686">
          <cell r="D1686" t="str">
            <v>任红磊</v>
          </cell>
          <cell r="E1686" t="str">
            <v>150422199204054224</v>
          </cell>
        </row>
        <row r="1687">
          <cell r="D1687" t="str">
            <v>刘学忠</v>
          </cell>
          <cell r="E1687" t="str">
            <v>150422197201224217</v>
          </cell>
        </row>
        <row r="1688">
          <cell r="D1688" t="str">
            <v>苏玉荣</v>
          </cell>
          <cell r="E1688" t="str">
            <v>150422197111094228</v>
          </cell>
        </row>
        <row r="1689">
          <cell r="D1689" t="str">
            <v>刘文璇</v>
          </cell>
          <cell r="E1689" t="str">
            <v>150422199708194220</v>
          </cell>
        </row>
        <row r="1690">
          <cell r="D1690" t="str">
            <v>宋秀岩</v>
          </cell>
          <cell r="E1690" t="str">
            <v>150422193708104216</v>
          </cell>
        </row>
        <row r="1691">
          <cell r="D1691" t="str">
            <v>王文华</v>
          </cell>
          <cell r="E1691" t="str">
            <v>150422195406104228</v>
          </cell>
        </row>
        <row r="1692">
          <cell r="D1692" t="str">
            <v>郭武军</v>
          </cell>
          <cell r="E1692" t="str">
            <v>150422194504194218</v>
          </cell>
        </row>
        <row r="1693">
          <cell r="D1693" t="str">
            <v>田忠林</v>
          </cell>
          <cell r="E1693" t="str">
            <v>150422195310264219</v>
          </cell>
        </row>
        <row r="1694">
          <cell r="D1694" t="str">
            <v>王艳荣</v>
          </cell>
          <cell r="E1694" t="str">
            <v>150422195601034245</v>
          </cell>
        </row>
        <row r="1695">
          <cell r="D1695" t="str">
            <v>苏玉林</v>
          </cell>
          <cell r="E1695" t="str">
            <v>150422197412224217</v>
          </cell>
        </row>
        <row r="1696">
          <cell r="D1696" t="str">
            <v>逯文娟</v>
          </cell>
          <cell r="E1696" t="str">
            <v>150422197509154243</v>
          </cell>
        </row>
        <row r="1697">
          <cell r="D1697" t="str">
            <v>苏存满</v>
          </cell>
          <cell r="E1697" t="str">
            <v>150422200507064214</v>
          </cell>
        </row>
        <row r="1698">
          <cell r="D1698" t="str">
            <v>苏存妍</v>
          </cell>
          <cell r="E1698" t="str">
            <v>150422199706044229</v>
          </cell>
        </row>
        <row r="1699">
          <cell r="D1699" t="str">
            <v>康金山</v>
          </cell>
          <cell r="E1699" t="str">
            <v>15042219551210423X</v>
          </cell>
        </row>
        <row r="1700">
          <cell r="D1700" t="str">
            <v>李跃臣</v>
          </cell>
          <cell r="E1700" t="str">
            <v>150422196502084233</v>
          </cell>
        </row>
        <row r="1701">
          <cell r="D1701" t="str">
            <v>吕泽慧</v>
          </cell>
          <cell r="E1701" t="str">
            <v>150422196810064226</v>
          </cell>
        </row>
        <row r="1702">
          <cell r="D1702" t="str">
            <v>李根</v>
          </cell>
          <cell r="E1702" t="str">
            <v>150422199701164213</v>
          </cell>
        </row>
        <row r="1703">
          <cell r="D1703" t="str">
            <v>王桂兰</v>
          </cell>
          <cell r="E1703" t="str">
            <v>150422194404184223</v>
          </cell>
        </row>
        <row r="1704">
          <cell r="D1704" t="str">
            <v>王淑玲</v>
          </cell>
          <cell r="E1704" t="str">
            <v>150422196406104249</v>
          </cell>
        </row>
        <row r="1705">
          <cell r="D1705" t="str">
            <v>黄景才</v>
          </cell>
          <cell r="E1705" t="str">
            <v>150422194909054213</v>
          </cell>
        </row>
        <row r="1706">
          <cell r="D1706" t="str">
            <v>董海青</v>
          </cell>
          <cell r="E1706" t="str">
            <v>150422195502174218</v>
          </cell>
        </row>
        <row r="1707">
          <cell r="D1707" t="str">
            <v>王金城</v>
          </cell>
          <cell r="E1707" t="str">
            <v>150422195205114235</v>
          </cell>
        </row>
        <row r="1708">
          <cell r="D1708" t="str">
            <v>冯云革</v>
          </cell>
          <cell r="E1708" t="str">
            <v>150422196411034222</v>
          </cell>
        </row>
        <row r="1709">
          <cell r="D1709" t="str">
            <v>池常春</v>
          </cell>
          <cell r="E1709" t="str">
            <v>150422194607304213</v>
          </cell>
        </row>
        <row r="1710">
          <cell r="D1710" t="str">
            <v>马文</v>
          </cell>
          <cell r="E1710" t="str">
            <v>150422195603134215</v>
          </cell>
        </row>
        <row r="1711">
          <cell r="D1711" t="str">
            <v>王恩春</v>
          </cell>
          <cell r="E1711" t="str">
            <v>15042219790218422X</v>
          </cell>
        </row>
        <row r="1712">
          <cell r="D1712" t="str">
            <v>李国慧</v>
          </cell>
          <cell r="E1712" t="str">
            <v>15042219841011422X</v>
          </cell>
        </row>
        <row r="1713">
          <cell r="D1713" t="str">
            <v>魏会莲</v>
          </cell>
          <cell r="E1713" t="str">
            <v>150426197901023788</v>
          </cell>
        </row>
        <row r="1714">
          <cell r="D1714" t="str">
            <v>赵乐水</v>
          </cell>
          <cell r="E1714" t="str">
            <v>150404201506170017</v>
          </cell>
        </row>
        <row r="1715">
          <cell r="D1715" t="str">
            <v>张学斌</v>
          </cell>
          <cell r="E1715" t="str">
            <v>150422198308284214</v>
          </cell>
        </row>
        <row r="1716">
          <cell r="D1716" t="str">
            <v>李宏勋</v>
          </cell>
          <cell r="E1716" t="str">
            <v>150422198605154213</v>
          </cell>
        </row>
        <row r="1717">
          <cell r="D1717" t="str">
            <v>池洋洋</v>
          </cell>
          <cell r="E1717" t="str">
            <v>150422199003020642</v>
          </cell>
        </row>
        <row r="1718">
          <cell r="D1718" t="str">
            <v>魏文利</v>
          </cell>
          <cell r="E1718" t="str">
            <v>130622197707022214</v>
          </cell>
        </row>
        <row r="1719">
          <cell r="D1719" t="str">
            <v>魏硕</v>
          </cell>
          <cell r="E1719" t="str">
            <v>150422201008180063</v>
          </cell>
        </row>
        <row r="1720">
          <cell r="D1720" t="str">
            <v>毕伟强</v>
          </cell>
          <cell r="E1720" t="str">
            <v>150422199407154233</v>
          </cell>
        </row>
        <row r="1721">
          <cell r="D1721" t="str">
            <v>闵丽娟</v>
          </cell>
          <cell r="E1721" t="str">
            <v>150422200005014823</v>
          </cell>
        </row>
        <row r="1722">
          <cell r="D1722" t="str">
            <v>韩艳虎</v>
          </cell>
          <cell r="E1722" t="str">
            <v>150422199407274219</v>
          </cell>
        </row>
        <row r="1723">
          <cell r="D1723" t="str">
            <v>孙艳丽</v>
          </cell>
          <cell r="E1723" t="str">
            <v>150422197106104268</v>
          </cell>
        </row>
        <row r="1724">
          <cell r="D1724" t="str">
            <v>郭松鹤</v>
          </cell>
          <cell r="E1724" t="str">
            <v>150422199302214228</v>
          </cell>
        </row>
        <row r="1725">
          <cell r="D1725" t="str">
            <v>刘捷</v>
          </cell>
          <cell r="E1725" t="str">
            <v>150422197912044220</v>
          </cell>
        </row>
        <row r="1726">
          <cell r="D1726" t="str">
            <v>吴文静</v>
          </cell>
          <cell r="E1726" t="str">
            <v>150422199201134229</v>
          </cell>
        </row>
        <row r="1727">
          <cell r="D1727" t="str">
            <v>王小硕</v>
          </cell>
          <cell r="E1727" t="str">
            <v>150422202002170037</v>
          </cell>
        </row>
        <row r="1728">
          <cell r="D1728" t="str">
            <v>罗淑华</v>
          </cell>
          <cell r="E1728" t="str">
            <v>150422197901184228</v>
          </cell>
        </row>
        <row r="1729">
          <cell r="D1729" t="str">
            <v>闫文君</v>
          </cell>
          <cell r="E1729" t="str">
            <v>15042220020421422X</v>
          </cell>
        </row>
        <row r="1730">
          <cell r="D1730" t="str">
            <v>赵金龙</v>
          </cell>
          <cell r="E1730" t="str">
            <v>150422197411114219</v>
          </cell>
        </row>
        <row r="1731">
          <cell r="D1731" t="str">
            <v>侯莉</v>
          </cell>
          <cell r="E1731" t="str">
            <v>150422197007154243</v>
          </cell>
        </row>
        <row r="1732">
          <cell r="D1732" t="str">
            <v>董秀苹</v>
          </cell>
          <cell r="E1732" t="str">
            <v>150422198111120662</v>
          </cell>
        </row>
        <row r="1733">
          <cell r="D1733" t="str">
            <v>尹佳鑫</v>
          </cell>
          <cell r="E1733" t="str">
            <v>150422200202084214</v>
          </cell>
        </row>
        <row r="1734">
          <cell r="D1734" t="str">
            <v>钟静</v>
          </cell>
          <cell r="E1734" t="str">
            <v>150422198904014229</v>
          </cell>
        </row>
        <row r="1735">
          <cell r="D1735" t="str">
            <v>王梓萱</v>
          </cell>
          <cell r="E1735" t="str">
            <v>150422201605200042</v>
          </cell>
        </row>
        <row r="1736">
          <cell r="D1736" t="str">
            <v>郑广龙</v>
          </cell>
          <cell r="E1736" t="str">
            <v>150422198511062115</v>
          </cell>
        </row>
        <row r="1737">
          <cell r="D1737" t="str">
            <v>张清艳</v>
          </cell>
          <cell r="E1737" t="str">
            <v>150425198608013028</v>
          </cell>
        </row>
        <row r="1738">
          <cell r="D1738" t="str">
            <v>刘彩艳</v>
          </cell>
          <cell r="E1738" t="str">
            <v>150422198001094221</v>
          </cell>
        </row>
        <row r="1739">
          <cell r="D1739" t="str">
            <v>高伟栓</v>
          </cell>
          <cell r="E1739" t="str">
            <v>150422198607154217</v>
          </cell>
        </row>
        <row r="1740">
          <cell r="D1740" t="str">
            <v>武艳会</v>
          </cell>
          <cell r="E1740" t="str">
            <v>15042219880328422X</v>
          </cell>
        </row>
        <row r="1741">
          <cell r="D1741" t="str">
            <v>高星宇</v>
          </cell>
          <cell r="E1741" t="str">
            <v>150422200812204236</v>
          </cell>
        </row>
        <row r="1742">
          <cell r="D1742" t="str">
            <v>高语瑄</v>
          </cell>
          <cell r="E1742" t="str">
            <v>150422201810190023</v>
          </cell>
        </row>
        <row r="1743">
          <cell r="D1743" t="str">
            <v>刘英</v>
          </cell>
          <cell r="E1743" t="str">
            <v>150422198008124227</v>
          </cell>
        </row>
        <row r="1744">
          <cell r="D1744" t="str">
            <v>王立芬</v>
          </cell>
          <cell r="E1744" t="str">
            <v>150426198404210042</v>
          </cell>
        </row>
        <row r="1745">
          <cell r="D1745" t="str">
            <v>刘志永</v>
          </cell>
          <cell r="E1745" t="str">
            <v>150422199412294214</v>
          </cell>
        </row>
        <row r="1746">
          <cell r="D1746" t="str">
            <v>马新月</v>
          </cell>
          <cell r="E1746" t="str">
            <v>150422199501051521</v>
          </cell>
        </row>
        <row r="1747">
          <cell r="D1747" t="str">
            <v>刘雨桐</v>
          </cell>
          <cell r="E1747" t="str">
            <v>150422201807140025</v>
          </cell>
        </row>
        <row r="1748">
          <cell r="D1748" t="str">
            <v>刘雨萌</v>
          </cell>
          <cell r="E1748" t="str">
            <v>150422202007290046</v>
          </cell>
        </row>
        <row r="1749">
          <cell r="D1749" t="str">
            <v>张全明</v>
          </cell>
          <cell r="E1749" t="str">
            <v>150422198908164216</v>
          </cell>
        </row>
        <row r="1750">
          <cell r="D1750" t="str">
            <v>张君芳</v>
          </cell>
          <cell r="E1750" t="str">
            <v>150422199012021225</v>
          </cell>
        </row>
        <row r="1751">
          <cell r="D1751" t="str">
            <v>张梓禾</v>
          </cell>
          <cell r="E1751" t="str">
            <v>152526201612020050</v>
          </cell>
        </row>
        <row r="1752">
          <cell r="D1752" t="str">
            <v>张梓木</v>
          </cell>
          <cell r="E1752" t="str">
            <v>152526201612020077</v>
          </cell>
        </row>
        <row r="1753">
          <cell r="D1753" t="str">
            <v>李国会</v>
          </cell>
          <cell r="E1753" t="str">
            <v>150422197506044268</v>
          </cell>
        </row>
        <row r="1754">
          <cell r="D1754" t="str">
            <v>钟莹</v>
          </cell>
          <cell r="E1754" t="str">
            <v>150422199709104223</v>
          </cell>
        </row>
        <row r="1755">
          <cell r="D1755" t="str">
            <v>李成波</v>
          </cell>
          <cell r="E1755" t="str">
            <v>150422199309204217</v>
          </cell>
        </row>
        <row r="1756">
          <cell r="D1756" t="str">
            <v>于继东</v>
          </cell>
          <cell r="E1756" t="str">
            <v>15042219740524421X</v>
          </cell>
        </row>
        <row r="1757">
          <cell r="D1757" t="str">
            <v>刘秋梅</v>
          </cell>
          <cell r="E1757" t="str">
            <v>150422198807264824</v>
          </cell>
        </row>
        <row r="1758">
          <cell r="D1758" t="str">
            <v>于海洋</v>
          </cell>
          <cell r="E1758" t="str">
            <v>150422201203160017</v>
          </cell>
        </row>
        <row r="1759">
          <cell r="D1759" t="str">
            <v>于海艳</v>
          </cell>
          <cell r="E1759" t="str">
            <v>150422200506084221</v>
          </cell>
        </row>
        <row r="1760">
          <cell r="D1760" t="str">
            <v>刘志</v>
          </cell>
          <cell r="E1760" t="str">
            <v>150422198209044231</v>
          </cell>
        </row>
        <row r="1761">
          <cell r="D1761" t="str">
            <v>于成友</v>
          </cell>
          <cell r="E1761" t="str">
            <v>150422199110104219</v>
          </cell>
        </row>
        <row r="1762">
          <cell r="D1762" t="str">
            <v>张培培</v>
          </cell>
          <cell r="E1762" t="str">
            <v>150422199101174223</v>
          </cell>
        </row>
        <row r="1763">
          <cell r="D1763" t="str">
            <v>于歆悦</v>
          </cell>
          <cell r="E1763" t="str">
            <v>150422201312024268</v>
          </cell>
        </row>
        <row r="1764">
          <cell r="D1764" t="str">
            <v>于歆怡</v>
          </cell>
          <cell r="E1764" t="str">
            <v>150422202006290060</v>
          </cell>
        </row>
        <row r="1765">
          <cell r="D1765" t="str">
            <v>刘慧芝</v>
          </cell>
          <cell r="E1765" t="str">
            <v>150422196402194224</v>
          </cell>
        </row>
        <row r="1766">
          <cell r="D1766" t="str">
            <v>薛新年</v>
          </cell>
          <cell r="E1766" t="str">
            <v>150422199105024230</v>
          </cell>
        </row>
        <row r="1767">
          <cell r="D1767" t="str">
            <v>薛宇航</v>
          </cell>
          <cell r="E1767" t="str">
            <v>15042220181201009X</v>
          </cell>
        </row>
        <row r="1768">
          <cell r="D1768" t="str">
            <v>王景峰</v>
          </cell>
          <cell r="E1768" t="str">
            <v>150422198409080018</v>
          </cell>
        </row>
        <row r="1769">
          <cell r="D1769" t="str">
            <v>任广磊</v>
          </cell>
          <cell r="E1769" t="str">
            <v>150422199004204216</v>
          </cell>
        </row>
        <row r="1770">
          <cell r="D1770" t="str">
            <v>张海波</v>
          </cell>
          <cell r="E1770" t="str">
            <v>150422199309214212</v>
          </cell>
        </row>
        <row r="1771">
          <cell r="D1771" t="str">
            <v>牛奔</v>
          </cell>
          <cell r="E1771" t="str">
            <v>150422199002044212</v>
          </cell>
        </row>
        <row r="1772">
          <cell r="D1772" t="str">
            <v>邢立杰</v>
          </cell>
          <cell r="E1772" t="str">
            <v>150422198808024224</v>
          </cell>
        </row>
        <row r="1773">
          <cell r="D1773" t="str">
            <v>牛允诺</v>
          </cell>
          <cell r="E1773" t="str">
            <v>150422201808040034</v>
          </cell>
        </row>
        <row r="1774">
          <cell r="D1774" t="str">
            <v>林晓东</v>
          </cell>
          <cell r="E1774" t="str">
            <v>150422199312264210</v>
          </cell>
        </row>
        <row r="1775">
          <cell r="D1775" t="str">
            <v>缪巍巍</v>
          </cell>
          <cell r="E1775" t="str">
            <v>150422198811124226</v>
          </cell>
        </row>
        <row r="1776">
          <cell r="D1776" t="str">
            <v>王志宇</v>
          </cell>
          <cell r="E1776" t="str">
            <v>150422200611034234</v>
          </cell>
        </row>
        <row r="1777">
          <cell r="D1777" t="str">
            <v>王馨宇</v>
          </cell>
          <cell r="E1777" t="str">
            <v>150422201106014229</v>
          </cell>
        </row>
        <row r="1778">
          <cell r="D1778" t="str">
            <v>张沛江</v>
          </cell>
          <cell r="E1778" t="str">
            <v>150422197905144231</v>
          </cell>
        </row>
        <row r="1779">
          <cell r="D1779" t="str">
            <v>张晓艳</v>
          </cell>
          <cell r="E1779" t="str">
            <v>150422198302194242</v>
          </cell>
        </row>
        <row r="1780">
          <cell r="D1780" t="str">
            <v>张萌</v>
          </cell>
          <cell r="E1780" t="str">
            <v>150422200501014240</v>
          </cell>
        </row>
        <row r="1781">
          <cell r="D1781" t="str">
            <v>张雯</v>
          </cell>
          <cell r="E1781" t="str">
            <v>150422200906174226</v>
          </cell>
        </row>
        <row r="1782">
          <cell r="D1782" t="str">
            <v>宋春兰</v>
          </cell>
          <cell r="E1782" t="str">
            <v>150422199401034249</v>
          </cell>
        </row>
        <row r="1783">
          <cell r="D1783" t="str">
            <v>张晓慧</v>
          </cell>
          <cell r="E1783" t="str">
            <v>15042219790525422X</v>
          </cell>
        </row>
        <row r="1784">
          <cell r="D1784" t="str">
            <v>鲍欣</v>
          </cell>
          <cell r="E1784" t="str">
            <v>150422200206264220</v>
          </cell>
        </row>
        <row r="1785">
          <cell r="D1785" t="str">
            <v>张明</v>
          </cell>
          <cell r="E1785" t="str">
            <v>150422196010104218</v>
          </cell>
        </row>
        <row r="1786">
          <cell r="D1786" t="str">
            <v>刘芳</v>
          </cell>
          <cell r="E1786" t="str">
            <v>150422198909014228</v>
          </cell>
        </row>
        <row r="1787">
          <cell r="D1787" t="str">
            <v>苏鹏涛</v>
          </cell>
          <cell r="E1787" t="str">
            <v>150422199409124214</v>
          </cell>
        </row>
        <row r="1788">
          <cell r="D1788" t="str">
            <v>刘春洁</v>
          </cell>
          <cell r="E1788" t="str">
            <v>150422199504214226</v>
          </cell>
        </row>
        <row r="1789">
          <cell r="D1789" t="str">
            <v>苏梦琪</v>
          </cell>
          <cell r="E1789" t="str">
            <v>150422201712230028</v>
          </cell>
        </row>
        <row r="1790">
          <cell r="D1790" t="str">
            <v>张宝柱</v>
          </cell>
          <cell r="E1790" t="str">
            <v>150422195703014210</v>
          </cell>
        </row>
        <row r="1791">
          <cell r="D1791" t="str">
            <v>王景龙</v>
          </cell>
          <cell r="E1791" t="str">
            <v>150422197504034218</v>
          </cell>
        </row>
        <row r="1792">
          <cell r="D1792" t="str">
            <v>闫宝玲</v>
          </cell>
          <cell r="E1792" t="str">
            <v>150422197612104826</v>
          </cell>
        </row>
        <row r="1793">
          <cell r="D1793" t="str">
            <v>王鑫远</v>
          </cell>
          <cell r="E1793" t="str">
            <v>150422199908264211</v>
          </cell>
        </row>
        <row r="1794">
          <cell r="D1794" t="str">
            <v>李凤贤</v>
          </cell>
          <cell r="E1794" t="str">
            <v>150425198705271766</v>
          </cell>
        </row>
        <row r="1795">
          <cell r="D1795" t="str">
            <v>李艳春</v>
          </cell>
          <cell r="E1795" t="str">
            <v>150422198501074219</v>
          </cell>
        </row>
        <row r="1796">
          <cell r="D1796" t="str">
            <v>李艳伟</v>
          </cell>
          <cell r="E1796" t="str">
            <v>150422198302264212</v>
          </cell>
        </row>
        <row r="1797">
          <cell r="D1797" t="str">
            <v>李奕霖</v>
          </cell>
          <cell r="E1797" t="str">
            <v>150422201808100017</v>
          </cell>
        </row>
        <row r="1798">
          <cell r="D1798" t="str">
            <v>魏永霞</v>
          </cell>
          <cell r="E1798" t="str">
            <v>150422197701104246</v>
          </cell>
        </row>
        <row r="1799">
          <cell r="D1799" t="str">
            <v>陈磊</v>
          </cell>
          <cell r="E1799" t="str">
            <v>150422199801194217</v>
          </cell>
        </row>
        <row r="1800">
          <cell r="D1800" t="str">
            <v>刘文娟</v>
          </cell>
          <cell r="E1800" t="str">
            <v>15042219781008482X</v>
          </cell>
        </row>
        <row r="1801">
          <cell r="D1801" t="str">
            <v>王子默</v>
          </cell>
          <cell r="E1801" t="str">
            <v>150422200605224218</v>
          </cell>
        </row>
        <row r="1802">
          <cell r="D1802" t="str">
            <v>张春波</v>
          </cell>
          <cell r="E1802" t="str">
            <v>150422198909204232</v>
          </cell>
        </row>
        <row r="1803">
          <cell r="D1803" t="str">
            <v>张馨洋</v>
          </cell>
          <cell r="E1803" t="str">
            <v>150422201705170012</v>
          </cell>
        </row>
        <row r="1804">
          <cell r="D1804" t="str">
            <v>王楠</v>
          </cell>
          <cell r="E1804" t="str">
            <v>150422198903144216</v>
          </cell>
        </row>
        <row r="1805">
          <cell r="D1805" t="str">
            <v>王鑫睿</v>
          </cell>
          <cell r="E1805" t="str">
            <v>150422201612230039</v>
          </cell>
        </row>
        <row r="1806">
          <cell r="D1806" t="str">
            <v>李艳飞</v>
          </cell>
          <cell r="E1806" t="str">
            <v>150422199101184229</v>
          </cell>
        </row>
        <row r="1807">
          <cell r="D1807" t="str">
            <v>王青春</v>
          </cell>
          <cell r="E1807" t="str">
            <v>150422198809084210</v>
          </cell>
        </row>
        <row r="1808">
          <cell r="D1808" t="str">
            <v>韩艳丽</v>
          </cell>
          <cell r="E1808" t="str">
            <v>150422198510034227</v>
          </cell>
        </row>
        <row r="1809">
          <cell r="D1809" t="str">
            <v>王渤涵</v>
          </cell>
          <cell r="E1809" t="str">
            <v>150422201304184210</v>
          </cell>
        </row>
        <row r="1810">
          <cell r="D1810" t="str">
            <v>王梦涵</v>
          </cell>
          <cell r="E1810" t="str">
            <v>150422200905254224</v>
          </cell>
        </row>
        <row r="1811">
          <cell r="D1811" t="str">
            <v>额尔墩</v>
          </cell>
          <cell r="E1811" t="str">
            <v>150422198703224211</v>
          </cell>
        </row>
        <row r="1812">
          <cell r="D1812" t="str">
            <v>张石岩</v>
          </cell>
          <cell r="E1812" t="str">
            <v>150422198704215448</v>
          </cell>
        </row>
        <row r="1813">
          <cell r="D1813" t="str">
            <v>吴文硕</v>
          </cell>
          <cell r="E1813" t="str">
            <v>15042220181210001X</v>
          </cell>
        </row>
        <row r="1814">
          <cell r="D1814" t="str">
            <v>钟磊</v>
          </cell>
          <cell r="E1814" t="str">
            <v>150422199008274211</v>
          </cell>
        </row>
        <row r="1815">
          <cell r="D1815" t="str">
            <v>林翠翠</v>
          </cell>
          <cell r="E1815" t="str">
            <v>150422198909150641</v>
          </cell>
        </row>
        <row r="1816">
          <cell r="D1816" t="str">
            <v>钟天宇</v>
          </cell>
          <cell r="E1816" t="str">
            <v>150422201612290082</v>
          </cell>
        </row>
        <row r="1817">
          <cell r="D1817" t="str">
            <v>李耀龙</v>
          </cell>
          <cell r="E1817" t="str">
            <v>150422197510114230</v>
          </cell>
        </row>
        <row r="1818">
          <cell r="D1818" t="str">
            <v>许文瑞</v>
          </cell>
          <cell r="E1818" t="str">
            <v>150422197305122143</v>
          </cell>
        </row>
        <row r="1819">
          <cell r="D1819" t="str">
            <v>李成</v>
          </cell>
          <cell r="E1819" t="str">
            <v>150422199208092113</v>
          </cell>
        </row>
        <row r="1820">
          <cell r="D1820" t="str">
            <v>孙艳兵</v>
          </cell>
          <cell r="E1820" t="str">
            <v>150422197410124220</v>
          </cell>
        </row>
        <row r="1821">
          <cell r="D1821" t="str">
            <v>齐佳爽</v>
          </cell>
          <cell r="E1821" t="str">
            <v>150422200212244226</v>
          </cell>
        </row>
        <row r="1822">
          <cell r="D1822" t="str">
            <v>盛素娟</v>
          </cell>
          <cell r="E1822" t="str">
            <v>150422198709284223</v>
          </cell>
        </row>
        <row r="1823">
          <cell r="D1823" t="str">
            <v>苏敏杰</v>
          </cell>
          <cell r="E1823" t="str">
            <v>150422198902024212</v>
          </cell>
        </row>
        <row r="1824">
          <cell r="D1824" t="str">
            <v>任文华</v>
          </cell>
          <cell r="E1824" t="str">
            <v>150422197205090623</v>
          </cell>
        </row>
        <row r="1825">
          <cell r="D1825" t="str">
            <v>李国晶</v>
          </cell>
          <cell r="E1825" t="str">
            <v>150422201602190088</v>
          </cell>
        </row>
        <row r="1826">
          <cell r="D1826" t="str">
            <v>成曉明</v>
          </cell>
          <cell r="E1826" t="str">
            <v>150422198109054213</v>
          </cell>
        </row>
        <row r="1827">
          <cell r="D1827" t="str">
            <v>钟悦</v>
          </cell>
          <cell r="E1827" t="str">
            <v>150422199402074218</v>
          </cell>
        </row>
        <row r="1828">
          <cell r="D1828" t="str">
            <v>白向莲</v>
          </cell>
          <cell r="E1828" t="str">
            <v>150422199503104228</v>
          </cell>
        </row>
        <row r="1829">
          <cell r="D1829" t="str">
            <v>钟天睿</v>
          </cell>
          <cell r="E1829" t="str">
            <v>15042220151107003X</v>
          </cell>
        </row>
        <row r="1830">
          <cell r="D1830" t="str">
            <v>钟天雪</v>
          </cell>
          <cell r="E1830" t="str">
            <v>150422201912200042</v>
          </cell>
        </row>
        <row r="1831">
          <cell r="D1831" t="str">
            <v>张玉星</v>
          </cell>
          <cell r="E1831" t="str">
            <v>150422198710214214</v>
          </cell>
        </row>
        <row r="1832">
          <cell r="D1832" t="str">
            <v>余红霞</v>
          </cell>
          <cell r="E1832" t="str">
            <v>362202198702093306</v>
          </cell>
        </row>
        <row r="1833">
          <cell r="D1833" t="str">
            <v>张知源</v>
          </cell>
          <cell r="E1833" t="str">
            <v>150422201606020094</v>
          </cell>
        </row>
        <row r="1834">
          <cell r="D1834" t="str">
            <v>张乐熙</v>
          </cell>
          <cell r="E1834" t="str">
            <v>150422200908244240</v>
          </cell>
        </row>
        <row r="1835">
          <cell r="D1835" t="str">
            <v>邱立国</v>
          </cell>
          <cell r="E1835" t="str">
            <v>15042219900612421X</v>
          </cell>
        </row>
        <row r="1836">
          <cell r="D1836" t="str">
            <v>贺琪</v>
          </cell>
          <cell r="E1836" t="str">
            <v>150422199109085428</v>
          </cell>
        </row>
        <row r="1837">
          <cell r="D1837" t="str">
            <v>邱天</v>
          </cell>
          <cell r="E1837" t="str">
            <v>150422201303024215</v>
          </cell>
        </row>
        <row r="1838">
          <cell r="D1838" t="str">
            <v>柴树生</v>
          </cell>
          <cell r="E1838" t="str">
            <v>150422195107232414</v>
          </cell>
        </row>
        <row r="1839">
          <cell r="D1839" t="str">
            <v>刘中艳</v>
          </cell>
          <cell r="E1839" t="str">
            <v>150422197505104222</v>
          </cell>
        </row>
        <row r="1840">
          <cell r="D1840" t="str">
            <v>李春旭</v>
          </cell>
          <cell r="E1840" t="str">
            <v>150422199803044212</v>
          </cell>
        </row>
        <row r="1841">
          <cell r="D1841" t="str">
            <v>丁子利</v>
          </cell>
          <cell r="E1841" t="str">
            <v>150422199005104292</v>
          </cell>
        </row>
        <row r="1842">
          <cell r="D1842" t="str">
            <v>丁子成</v>
          </cell>
          <cell r="E1842" t="str">
            <v>150422199005104233</v>
          </cell>
        </row>
        <row r="1843">
          <cell r="D1843" t="str">
            <v>张利杰</v>
          </cell>
          <cell r="E1843" t="str">
            <v>150422198204214211</v>
          </cell>
        </row>
        <row r="1844">
          <cell r="D1844" t="str">
            <v>刘亚丽</v>
          </cell>
          <cell r="E1844" t="str">
            <v>150422198303024229</v>
          </cell>
        </row>
        <row r="1845">
          <cell r="D1845" t="str">
            <v>张帅</v>
          </cell>
          <cell r="E1845" t="str">
            <v>150422200801124230</v>
          </cell>
        </row>
        <row r="1846">
          <cell r="D1846" t="str">
            <v>张露</v>
          </cell>
          <cell r="E1846" t="str">
            <v>150422200402284261</v>
          </cell>
        </row>
        <row r="1847">
          <cell r="D1847" t="str">
            <v>刘美</v>
          </cell>
          <cell r="E1847" t="str">
            <v>150422198209194264</v>
          </cell>
        </row>
        <row r="1848">
          <cell r="D1848" t="str">
            <v>李赫俊</v>
          </cell>
          <cell r="E1848" t="str">
            <v>150422200810264219</v>
          </cell>
        </row>
        <row r="1849">
          <cell r="D1849" t="str">
            <v>谷玉明</v>
          </cell>
          <cell r="E1849" t="str">
            <v>150422199105284219</v>
          </cell>
        </row>
        <row r="1850">
          <cell r="D1850" t="str">
            <v>张灵慧</v>
          </cell>
          <cell r="E1850" t="str">
            <v>150422199303234829</v>
          </cell>
        </row>
        <row r="1851">
          <cell r="D1851" t="str">
            <v>谷嘉怡</v>
          </cell>
          <cell r="E1851" t="str">
            <v>150422201512190041</v>
          </cell>
        </row>
        <row r="1852">
          <cell r="D1852" t="str">
            <v>杨超</v>
          </cell>
          <cell r="E1852" t="str">
            <v>152104198701166313</v>
          </cell>
        </row>
        <row r="1853">
          <cell r="D1853" t="str">
            <v>张春才</v>
          </cell>
          <cell r="E1853" t="str">
            <v>150422198512154214</v>
          </cell>
        </row>
        <row r="1854">
          <cell r="D1854" t="str">
            <v>张馨越</v>
          </cell>
          <cell r="E1854" t="str">
            <v>150422200902124213</v>
          </cell>
        </row>
        <row r="1855">
          <cell r="D1855" t="str">
            <v>牟红飞</v>
          </cell>
          <cell r="E1855" t="str">
            <v>15042219761230422X</v>
          </cell>
        </row>
        <row r="1856">
          <cell r="D1856" t="str">
            <v>李冬雪</v>
          </cell>
          <cell r="E1856" t="str">
            <v>150422199712264228</v>
          </cell>
        </row>
        <row r="1857">
          <cell r="D1857" t="str">
            <v>邢文友</v>
          </cell>
          <cell r="E1857" t="str">
            <v>150422197010164231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tabSelected="1" workbookViewId="0">
      <selection activeCell="N10" sqref="N10"/>
    </sheetView>
  </sheetViews>
  <sheetFormatPr defaultColWidth="9.81666666666667" defaultRowHeight="13.5"/>
  <cols>
    <col min="1" max="1" width="11.2583333333333" style="1" customWidth="1"/>
    <col min="2" max="2" width="12.5" customWidth="1"/>
    <col min="3" max="3" width="9.25833333333333" customWidth="1"/>
    <col min="4" max="4" width="12.2583333333333" customWidth="1"/>
    <col min="5" max="5" width="23" style="1" customWidth="1"/>
    <col min="6" max="6" width="10.875" customWidth="1"/>
    <col min="7" max="7" width="12.25" customWidth="1"/>
    <col min="8" max="8" width="11.5" customWidth="1"/>
    <col min="9" max="9" width="18.375" customWidth="1"/>
    <col min="10" max="10" width="11" customWidth="1"/>
    <col min="11" max="11" width="9" customWidth="1"/>
  </cols>
  <sheetData>
    <row r="1" ht="5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/>
    <row r="3" s="1" customFormat="1" ht="29" customHeight="1" spans="1:5">
      <c r="A3" s="3" t="s">
        <v>1</v>
      </c>
      <c r="B3" s="3"/>
      <c r="C3" s="3"/>
      <c r="D3" s="3"/>
      <c r="E3" s="3"/>
    </row>
    <row r="4" s="1" customFormat="1" ht="28" customHeight="1" spans="1:1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s="1" customFormat="1" ht="28" customHeight="1" spans="1:11">
      <c r="A5" s="5" t="s">
        <v>13</v>
      </c>
      <c r="B5" s="6"/>
      <c r="C5" s="4"/>
      <c r="D5" s="4"/>
      <c r="E5" s="4"/>
      <c r="F5" s="4"/>
      <c r="G5" s="4">
        <f>SUM(G6:G188)</f>
        <v>2215</v>
      </c>
      <c r="H5" s="4">
        <f>SUM(H6:H188)</f>
        <v>221500</v>
      </c>
      <c r="I5" s="4"/>
      <c r="J5" s="4"/>
      <c r="K5" s="4"/>
    </row>
    <row r="6" s="1" customFormat="1" ht="28" customHeight="1" spans="1:11">
      <c r="A6" s="4">
        <v>1</v>
      </c>
      <c r="B6" s="9" t="s">
        <v>14</v>
      </c>
      <c r="C6" s="4" t="s">
        <v>15</v>
      </c>
      <c r="D6" s="4" t="s">
        <v>16</v>
      </c>
      <c r="E6" s="4" t="str">
        <f>VLOOKUP(D6:D135,[1]sheet0!$D$2:$E$1857,2,0)</f>
        <v>150422197205144214</v>
      </c>
      <c r="F6" s="4">
        <v>100</v>
      </c>
      <c r="G6" s="4">
        <v>10</v>
      </c>
      <c r="H6" s="4">
        <v>1000</v>
      </c>
      <c r="I6" s="4" t="s">
        <v>17</v>
      </c>
      <c r="J6" s="4"/>
      <c r="K6" s="4"/>
    </row>
    <row r="7" s="1" customFormat="1" ht="28" customHeight="1" spans="1:11">
      <c r="A7" s="4">
        <v>2</v>
      </c>
      <c r="B7" s="9" t="s">
        <v>18</v>
      </c>
      <c r="C7" s="4" t="s">
        <v>15</v>
      </c>
      <c r="D7" s="4" t="s">
        <v>19</v>
      </c>
      <c r="E7" s="4" t="str">
        <f>VLOOKUP(D7:D136,[1]sheet0!$D$2:$E$1857,2,0)</f>
        <v>150422198112284239</v>
      </c>
      <c r="F7" s="4">
        <v>100</v>
      </c>
      <c r="G7" s="4">
        <v>10</v>
      </c>
      <c r="H7" s="4">
        <v>1000</v>
      </c>
      <c r="I7" s="4" t="s">
        <v>17</v>
      </c>
      <c r="J7" s="4"/>
      <c r="K7" s="4"/>
    </row>
    <row r="8" s="1" customFormat="1" ht="28" customHeight="1" spans="1:11">
      <c r="A8" s="4">
        <v>3</v>
      </c>
      <c r="B8" s="9" t="s">
        <v>20</v>
      </c>
      <c r="C8" s="4" t="s">
        <v>15</v>
      </c>
      <c r="D8" s="4" t="s">
        <v>21</v>
      </c>
      <c r="E8" s="4" t="str">
        <f>VLOOKUP(D8:D137,[1]sheet0!$D$2:$E$1857,2,0)</f>
        <v>150422196210184224</v>
      </c>
      <c r="F8" s="4">
        <v>100</v>
      </c>
      <c r="G8" s="4">
        <v>1</v>
      </c>
      <c r="H8" s="4">
        <v>100</v>
      </c>
      <c r="I8" s="4" t="s">
        <v>17</v>
      </c>
      <c r="J8" s="4"/>
      <c r="K8" s="4"/>
    </row>
    <row r="9" s="1" customFormat="1" ht="28" customHeight="1" spans="1:11">
      <c r="A9" s="4">
        <v>4</v>
      </c>
      <c r="B9" s="9" t="s">
        <v>22</v>
      </c>
      <c r="C9" s="4" t="s">
        <v>15</v>
      </c>
      <c r="D9" s="4" t="s">
        <v>23</v>
      </c>
      <c r="E9" s="4" t="str">
        <f>VLOOKUP(D9:D138,[1]sheet0!$D$2:$E$1857,2,0)</f>
        <v>150422197810064212</v>
      </c>
      <c r="F9" s="4">
        <v>100</v>
      </c>
      <c r="G9" s="4">
        <v>10</v>
      </c>
      <c r="H9" s="4">
        <v>1000</v>
      </c>
      <c r="I9" s="4" t="s">
        <v>17</v>
      </c>
      <c r="J9" s="4"/>
      <c r="K9" s="4"/>
    </row>
    <row r="10" s="1" customFormat="1" ht="28" customHeight="1" spans="1:11">
      <c r="A10" s="4">
        <v>5</v>
      </c>
      <c r="B10" s="9" t="s">
        <v>24</v>
      </c>
      <c r="C10" s="4" t="s">
        <v>15</v>
      </c>
      <c r="D10" s="4" t="s">
        <v>25</v>
      </c>
      <c r="E10" s="4" t="str">
        <f>VLOOKUP(D10:D139,[1]sheet0!$D$2:$E$1857,2,0)</f>
        <v>150422197109074236</v>
      </c>
      <c r="F10" s="4">
        <v>100</v>
      </c>
      <c r="G10" s="4">
        <v>2</v>
      </c>
      <c r="H10" s="4">
        <v>200</v>
      </c>
      <c r="I10" s="4" t="s">
        <v>17</v>
      </c>
      <c r="J10" s="4"/>
      <c r="K10" s="4"/>
    </row>
    <row r="11" s="1" customFormat="1" ht="28" customHeight="1" spans="1:11">
      <c r="A11" s="4">
        <v>6</v>
      </c>
      <c r="B11" s="9" t="s">
        <v>26</v>
      </c>
      <c r="C11" s="4" t="s">
        <v>15</v>
      </c>
      <c r="D11" s="4" t="s">
        <v>27</v>
      </c>
      <c r="E11" s="4" t="str">
        <f>VLOOKUP(D11:D140,[1]sheet0!$D$2:$E$1857,2,0)</f>
        <v>150422197908024219</v>
      </c>
      <c r="F11" s="4">
        <v>100</v>
      </c>
      <c r="G11" s="4">
        <v>10</v>
      </c>
      <c r="H11" s="4">
        <v>1000</v>
      </c>
      <c r="I11" s="4" t="s">
        <v>17</v>
      </c>
      <c r="J11" s="4"/>
      <c r="K11" s="4"/>
    </row>
    <row r="12" s="1" customFormat="1" ht="28" customHeight="1" spans="1:11">
      <c r="A12" s="4">
        <v>7</v>
      </c>
      <c r="B12" s="9" t="s">
        <v>28</v>
      </c>
      <c r="C12" s="4" t="s">
        <v>15</v>
      </c>
      <c r="D12" s="4" t="s">
        <v>29</v>
      </c>
      <c r="E12" s="4" t="str">
        <f>VLOOKUP(D12:D141,[1]sheet0!$D$2:$E$1857,2,0)</f>
        <v>150422195911244256</v>
      </c>
      <c r="F12" s="4">
        <v>100</v>
      </c>
      <c r="G12" s="4">
        <v>15</v>
      </c>
      <c r="H12" s="4">
        <v>1500</v>
      </c>
      <c r="I12" s="4" t="s">
        <v>17</v>
      </c>
      <c r="J12" s="4"/>
      <c r="K12" s="4"/>
    </row>
    <row r="13" s="1" customFormat="1" ht="28" customHeight="1" spans="1:11">
      <c r="A13" s="4">
        <v>8</v>
      </c>
      <c r="B13" s="9" t="s">
        <v>30</v>
      </c>
      <c r="C13" s="4" t="s">
        <v>15</v>
      </c>
      <c r="D13" s="4" t="s">
        <v>31</v>
      </c>
      <c r="E13" s="4" t="str">
        <f>VLOOKUP(D13:D142,[1]sheet0!$D$2:$E$1857,2,0)</f>
        <v>150422196311224213</v>
      </c>
      <c r="F13" s="4">
        <v>100</v>
      </c>
      <c r="G13" s="4">
        <v>10</v>
      </c>
      <c r="H13" s="4">
        <v>1000</v>
      </c>
      <c r="I13" s="4" t="s">
        <v>17</v>
      </c>
      <c r="J13" s="4"/>
      <c r="K13" s="4"/>
    </row>
    <row r="14" s="1" customFormat="1" ht="28" customHeight="1" spans="1:11">
      <c r="A14" s="4">
        <v>9</v>
      </c>
      <c r="B14" s="9" t="s">
        <v>32</v>
      </c>
      <c r="C14" s="4" t="s">
        <v>15</v>
      </c>
      <c r="D14" s="4" t="s">
        <v>33</v>
      </c>
      <c r="E14" s="4" t="str">
        <f>VLOOKUP(D14:D143,[1]sheet0!$D$2:$E$1857,2,0)</f>
        <v>150422195809054245</v>
      </c>
      <c r="F14" s="4">
        <v>100</v>
      </c>
      <c r="G14" s="4">
        <v>1</v>
      </c>
      <c r="H14" s="4">
        <v>100</v>
      </c>
      <c r="I14" s="4" t="s">
        <v>17</v>
      </c>
      <c r="J14" s="4"/>
      <c r="K14" s="4"/>
    </row>
    <row r="15" s="1" customFormat="1" ht="28" customHeight="1" spans="1:11">
      <c r="A15" s="4">
        <v>10</v>
      </c>
      <c r="B15" s="9" t="s">
        <v>34</v>
      </c>
      <c r="C15" s="4" t="s">
        <v>15</v>
      </c>
      <c r="D15" s="4" t="s">
        <v>35</v>
      </c>
      <c r="E15" s="4" t="str">
        <f>VLOOKUP(D15:D144,[1]sheet0!$D$2:$E$1857,2,0)</f>
        <v>150422197810104210</v>
      </c>
      <c r="F15" s="4">
        <v>100</v>
      </c>
      <c r="G15" s="4">
        <v>7</v>
      </c>
      <c r="H15" s="4">
        <v>700</v>
      </c>
      <c r="I15" s="4" t="s">
        <v>17</v>
      </c>
      <c r="J15" s="4"/>
      <c r="K15" s="4"/>
    </row>
    <row r="16" s="1" customFormat="1" ht="28" customHeight="1" spans="1:11">
      <c r="A16" s="4">
        <v>11</v>
      </c>
      <c r="B16" s="9" t="s">
        <v>36</v>
      </c>
      <c r="C16" s="4" t="s">
        <v>15</v>
      </c>
      <c r="D16" s="4" t="s">
        <v>37</v>
      </c>
      <c r="E16" s="4" t="str">
        <f>VLOOKUP(D16:D145,[1]sheet0!$D$2:$E$1857,2,0)</f>
        <v>150422197408254237</v>
      </c>
      <c r="F16" s="4">
        <v>100</v>
      </c>
      <c r="G16" s="4">
        <v>15</v>
      </c>
      <c r="H16" s="4">
        <v>1500</v>
      </c>
      <c r="I16" s="4" t="s">
        <v>17</v>
      </c>
      <c r="J16" s="4"/>
      <c r="K16" s="4"/>
    </row>
    <row r="17" s="1" customFormat="1" ht="28" customHeight="1" spans="1:11">
      <c r="A17" s="4">
        <v>12</v>
      </c>
      <c r="B17" s="9" t="s">
        <v>38</v>
      </c>
      <c r="C17" s="4" t="s">
        <v>15</v>
      </c>
      <c r="D17" s="4" t="s">
        <v>39</v>
      </c>
      <c r="E17" s="4" t="str">
        <f>VLOOKUP(D17:D146,[1]sheet0!$D$2:$E$1857,2,0)</f>
        <v>150422197502194234</v>
      </c>
      <c r="F17" s="4">
        <v>100</v>
      </c>
      <c r="G17" s="4">
        <v>3</v>
      </c>
      <c r="H17" s="4">
        <v>300</v>
      </c>
      <c r="I17" s="4" t="s">
        <v>17</v>
      </c>
      <c r="J17" s="4"/>
      <c r="K17" s="4"/>
    </row>
    <row r="18" s="1" customFormat="1" ht="28" customHeight="1" spans="1:11">
      <c r="A18" s="4">
        <v>13</v>
      </c>
      <c r="B18" s="9" t="s">
        <v>40</v>
      </c>
      <c r="C18" s="4" t="s">
        <v>15</v>
      </c>
      <c r="D18" s="4" t="s">
        <v>41</v>
      </c>
      <c r="E18" s="4" t="str">
        <f>VLOOKUP(D18:D147,[1]sheet0!$D$2:$E$1857,2,0)</f>
        <v>150422196010124235</v>
      </c>
      <c r="F18" s="4">
        <v>100</v>
      </c>
      <c r="G18" s="4">
        <v>20</v>
      </c>
      <c r="H18" s="4">
        <v>2000</v>
      </c>
      <c r="I18" s="4" t="s">
        <v>17</v>
      </c>
      <c r="J18" s="4"/>
      <c r="K18" s="4"/>
    </row>
    <row r="19" s="1" customFormat="1" ht="28" customHeight="1" spans="1:11">
      <c r="A19" s="4">
        <v>14</v>
      </c>
      <c r="B19" s="9" t="s">
        <v>42</v>
      </c>
      <c r="C19" s="4" t="s">
        <v>15</v>
      </c>
      <c r="D19" s="4" t="s">
        <v>43</v>
      </c>
      <c r="E19" s="4" t="str">
        <f>VLOOKUP(D19:D148,[1]sheet0!$D$2:$E$1857,2,0)</f>
        <v>150422195602164252</v>
      </c>
      <c r="F19" s="4">
        <v>100</v>
      </c>
      <c r="G19" s="4">
        <v>2</v>
      </c>
      <c r="H19" s="4">
        <v>200</v>
      </c>
      <c r="I19" s="4" t="s">
        <v>17</v>
      </c>
      <c r="J19" s="4"/>
      <c r="K19" s="4"/>
    </row>
    <row r="20" s="1" customFormat="1" ht="28" customHeight="1" spans="1:11">
      <c r="A20" s="4">
        <v>15</v>
      </c>
      <c r="B20" s="9" t="s">
        <v>44</v>
      </c>
      <c r="C20" s="4" t="s">
        <v>15</v>
      </c>
      <c r="D20" s="4" t="s">
        <v>45</v>
      </c>
      <c r="E20" s="4" t="str">
        <f>VLOOKUP(D20:D149,[1]sheet0!$D$2:$E$1857,2,0)</f>
        <v>15042219620207421X</v>
      </c>
      <c r="F20" s="4">
        <v>100</v>
      </c>
      <c r="G20" s="4">
        <v>5</v>
      </c>
      <c r="H20" s="4">
        <v>500</v>
      </c>
      <c r="I20" s="4" t="s">
        <v>17</v>
      </c>
      <c r="J20" s="4"/>
      <c r="K20" s="4"/>
    </row>
    <row r="21" s="1" customFormat="1" ht="28" customHeight="1" spans="1:11">
      <c r="A21" s="4">
        <v>16</v>
      </c>
      <c r="B21" s="9" t="s">
        <v>46</v>
      </c>
      <c r="C21" s="4" t="s">
        <v>15</v>
      </c>
      <c r="D21" s="4" t="s">
        <v>47</v>
      </c>
      <c r="E21" s="4" t="str">
        <f>VLOOKUP(D21:D150,[1]sheet0!$D$2:$E$1857,2,0)</f>
        <v>150422197201224217</v>
      </c>
      <c r="F21" s="4">
        <v>100</v>
      </c>
      <c r="G21" s="4">
        <v>10</v>
      </c>
      <c r="H21" s="4">
        <v>1000</v>
      </c>
      <c r="I21" s="4" t="s">
        <v>17</v>
      </c>
      <c r="J21" s="4"/>
      <c r="K21" s="4"/>
    </row>
    <row r="22" s="1" customFormat="1" ht="28" customHeight="1" spans="1:11">
      <c r="A22" s="4">
        <v>17</v>
      </c>
      <c r="B22" s="9" t="s">
        <v>48</v>
      </c>
      <c r="C22" s="4" t="s">
        <v>15</v>
      </c>
      <c r="D22" s="4" t="s">
        <v>49</v>
      </c>
      <c r="E22" s="4" t="str">
        <f>VLOOKUP(D22:D151,[1]sheet0!$D$2:$E$1857,2,0)</f>
        <v>15042219641219421X</v>
      </c>
      <c r="F22" s="4">
        <v>100</v>
      </c>
      <c r="G22" s="4">
        <v>13</v>
      </c>
      <c r="H22" s="4">
        <v>1300</v>
      </c>
      <c r="I22" s="4" t="s">
        <v>17</v>
      </c>
      <c r="J22" s="4"/>
      <c r="K22" s="4"/>
    </row>
    <row r="23" s="1" customFormat="1" ht="28" customHeight="1" spans="1:11">
      <c r="A23" s="4">
        <v>18</v>
      </c>
      <c r="B23" s="9" t="s">
        <v>50</v>
      </c>
      <c r="C23" s="4" t="s">
        <v>15</v>
      </c>
      <c r="D23" s="4" t="s">
        <v>51</v>
      </c>
      <c r="E23" s="4" t="str">
        <f>VLOOKUP(D23:D152,[1]sheet0!$D$2:$E$1857,2,0)</f>
        <v>150422196609134245</v>
      </c>
      <c r="F23" s="4">
        <v>100</v>
      </c>
      <c r="G23" s="4">
        <v>20</v>
      </c>
      <c r="H23" s="4">
        <v>2000</v>
      </c>
      <c r="I23" s="4" t="s">
        <v>17</v>
      </c>
      <c r="J23" s="4"/>
      <c r="K23" s="4"/>
    </row>
    <row r="24" s="1" customFormat="1" ht="28" customHeight="1" spans="1:11">
      <c r="A24" s="4">
        <v>19</v>
      </c>
      <c r="B24" s="9" t="s">
        <v>52</v>
      </c>
      <c r="C24" s="4" t="s">
        <v>15</v>
      </c>
      <c r="D24" s="4" t="s">
        <v>53</v>
      </c>
      <c r="E24" s="4" t="str">
        <f>VLOOKUP(D24:D153,[1]sheet0!$D$2:$E$1857,2,0)</f>
        <v>150422194912164210</v>
      </c>
      <c r="F24" s="4">
        <v>100</v>
      </c>
      <c r="G24" s="4">
        <v>2</v>
      </c>
      <c r="H24" s="4">
        <v>200</v>
      </c>
      <c r="I24" s="4" t="s">
        <v>17</v>
      </c>
      <c r="J24" s="4"/>
      <c r="K24" s="4"/>
    </row>
    <row r="25" s="1" customFormat="1" ht="27" customHeight="1" spans="1:11">
      <c r="A25" s="4">
        <v>20</v>
      </c>
      <c r="B25" s="9" t="s">
        <v>54</v>
      </c>
      <c r="C25" s="4" t="s">
        <v>15</v>
      </c>
      <c r="D25" s="4" t="s">
        <v>55</v>
      </c>
      <c r="E25" s="4" t="str">
        <f>VLOOKUP(D25:D154,[1]sheet0!$D$2:$E$1857,2,0)</f>
        <v>150422195201094222</v>
      </c>
      <c r="F25" s="4">
        <v>100</v>
      </c>
      <c r="G25" s="4">
        <v>1</v>
      </c>
      <c r="H25" s="4">
        <v>100</v>
      </c>
      <c r="I25" s="4" t="s">
        <v>17</v>
      </c>
      <c r="J25" s="4"/>
      <c r="K25" s="4"/>
    </row>
    <row r="26" s="1" customFormat="1" ht="27" customHeight="1" spans="1:11">
      <c r="A26" s="4">
        <v>21</v>
      </c>
      <c r="B26" s="9" t="s">
        <v>56</v>
      </c>
      <c r="C26" s="4" t="s">
        <v>15</v>
      </c>
      <c r="D26" s="4" t="s">
        <v>57</v>
      </c>
      <c r="E26" s="4" t="str">
        <f>VLOOKUP(D26:D155,[1]sheet0!$D$2:$E$1857,2,0)</f>
        <v>150422197408024255</v>
      </c>
      <c r="F26" s="4">
        <v>100</v>
      </c>
      <c r="G26" s="4">
        <v>2</v>
      </c>
      <c r="H26" s="4">
        <v>200</v>
      </c>
      <c r="I26" s="4" t="s">
        <v>17</v>
      </c>
      <c r="J26" s="4"/>
      <c r="K26" s="4"/>
    </row>
    <row r="27" s="1" customFormat="1" ht="27" customHeight="1" spans="1:11">
      <c r="A27" s="4">
        <v>22</v>
      </c>
      <c r="B27" s="9" t="s">
        <v>58</v>
      </c>
      <c r="C27" s="4" t="s">
        <v>15</v>
      </c>
      <c r="D27" s="4" t="s">
        <v>59</v>
      </c>
      <c r="E27" s="4" t="str">
        <f>VLOOKUP(D27:D155,[1]sheet0!$D$2:$E$1857,2,0)</f>
        <v>150422196305194214</v>
      </c>
      <c r="F27" s="4">
        <v>100</v>
      </c>
      <c r="G27" s="4">
        <v>2</v>
      </c>
      <c r="H27" s="4">
        <v>200</v>
      </c>
      <c r="I27" s="4" t="s">
        <v>17</v>
      </c>
      <c r="J27" s="4"/>
      <c r="K27" s="4"/>
    </row>
    <row r="28" s="1" customFormat="1" ht="27" customHeight="1" spans="1:11">
      <c r="A28" s="4">
        <v>23</v>
      </c>
      <c r="B28" s="9" t="s">
        <v>60</v>
      </c>
      <c r="C28" s="4" t="s">
        <v>15</v>
      </c>
      <c r="D28" s="4" t="s">
        <v>61</v>
      </c>
      <c r="E28" s="4" t="str">
        <f>VLOOKUP(D28:D155,[1]sheet0!$D$2:$E$1857,2,0)</f>
        <v>150422197307164216</v>
      </c>
      <c r="F28" s="4">
        <v>100</v>
      </c>
      <c r="G28" s="4">
        <v>5</v>
      </c>
      <c r="H28" s="4">
        <v>500</v>
      </c>
      <c r="I28" s="4" t="s">
        <v>17</v>
      </c>
      <c r="J28" s="4"/>
      <c r="K28" s="4"/>
    </row>
    <row r="29" s="1" customFormat="1" ht="27" customHeight="1" spans="1:11">
      <c r="A29" s="4">
        <v>24</v>
      </c>
      <c r="B29" s="9" t="s">
        <v>62</v>
      </c>
      <c r="C29" s="4" t="s">
        <v>15</v>
      </c>
      <c r="D29" s="4" t="s">
        <v>63</v>
      </c>
      <c r="E29" s="4" t="str">
        <f>VLOOKUP(D29:D155,[1]sheet0!$D$2:$E$1857,2,0)</f>
        <v>150422196301264211</v>
      </c>
      <c r="F29" s="4">
        <v>100</v>
      </c>
      <c r="G29" s="4">
        <v>10</v>
      </c>
      <c r="H29" s="4">
        <v>1000</v>
      </c>
      <c r="I29" s="4" t="s">
        <v>17</v>
      </c>
      <c r="J29" s="4"/>
      <c r="K29" s="4"/>
    </row>
    <row r="30" s="1" customFormat="1" ht="27" customHeight="1" spans="1:11">
      <c r="A30" s="4">
        <v>25</v>
      </c>
      <c r="B30" s="9" t="s">
        <v>64</v>
      </c>
      <c r="C30" s="4" t="s">
        <v>15</v>
      </c>
      <c r="D30" s="4" t="s">
        <v>65</v>
      </c>
      <c r="E30" s="4" t="str">
        <f>VLOOKUP(D30:D155,[1]sheet0!$D$2:$E$1857,2,0)</f>
        <v>15042219671215392X</v>
      </c>
      <c r="F30" s="4">
        <v>100</v>
      </c>
      <c r="G30" s="4">
        <v>2</v>
      </c>
      <c r="H30" s="4">
        <v>200</v>
      </c>
      <c r="I30" s="4" t="s">
        <v>17</v>
      </c>
      <c r="J30" s="4"/>
      <c r="K30" s="4"/>
    </row>
    <row r="31" s="1" customFormat="1" ht="27" customHeight="1" spans="1:11">
      <c r="A31" s="4">
        <v>26</v>
      </c>
      <c r="B31" s="9" t="s">
        <v>66</v>
      </c>
      <c r="C31" s="4" t="s">
        <v>15</v>
      </c>
      <c r="D31" s="4" t="s">
        <v>67</v>
      </c>
      <c r="E31" s="4" t="str">
        <f>VLOOKUP(D31:D155,[1]sheet0!$D$2:$E$1857,2,0)</f>
        <v>150422196301104218</v>
      </c>
      <c r="F31" s="4">
        <v>100</v>
      </c>
      <c r="G31" s="4">
        <v>2</v>
      </c>
      <c r="H31" s="4">
        <v>200</v>
      </c>
      <c r="I31" s="4" t="s">
        <v>17</v>
      </c>
      <c r="J31" s="4"/>
      <c r="K31" s="4"/>
    </row>
    <row r="32" s="1" customFormat="1" ht="27" customHeight="1" spans="1:11">
      <c r="A32" s="4">
        <v>27</v>
      </c>
      <c r="B32" s="9" t="s">
        <v>68</v>
      </c>
      <c r="C32" s="4" t="s">
        <v>15</v>
      </c>
      <c r="D32" s="4" t="s">
        <v>69</v>
      </c>
      <c r="E32" s="4" t="str">
        <f>VLOOKUP(D32:D155,[1]sheet0!$D$2:$E$1857,2,0)</f>
        <v>150422196501164215</v>
      </c>
      <c r="F32" s="4">
        <v>100</v>
      </c>
      <c r="G32" s="4">
        <v>10</v>
      </c>
      <c r="H32" s="4">
        <v>1000</v>
      </c>
      <c r="I32" s="4" t="s">
        <v>17</v>
      </c>
      <c r="J32" s="4"/>
      <c r="K32" s="4"/>
    </row>
    <row r="33" s="1" customFormat="1" ht="27" customHeight="1" spans="1:11">
      <c r="A33" s="4">
        <v>28</v>
      </c>
      <c r="B33" s="9" t="s">
        <v>70</v>
      </c>
      <c r="C33" s="4" t="s">
        <v>15</v>
      </c>
      <c r="D33" s="4" t="s">
        <v>71</v>
      </c>
      <c r="E33" s="4" t="str">
        <f>VLOOKUP(D33:D155,[1]sheet0!$D$2:$E$1857,2,0)</f>
        <v>150422197502114230</v>
      </c>
      <c r="F33" s="4">
        <v>100</v>
      </c>
      <c r="G33" s="4">
        <v>4</v>
      </c>
      <c r="H33" s="4">
        <v>400</v>
      </c>
      <c r="I33" s="4" t="s">
        <v>17</v>
      </c>
      <c r="J33" s="4"/>
      <c r="K33" s="4"/>
    </row>
    <row r="34" s="1" customFormat="1" ht="27" customHeight="1" spans="1:11">
      <c r="A34" s="4">
        <v>29</v>
      </c>
      <c r="B34" s="9" t="s">
        <v>72</v>
      </c>
      <c r="C34" s="4" t="s">
        <v>15</v>
      </c>
      <c r="D34" s="4" t="s">
        <v>73</v>
      </c>
      <c r="E34" s="4" t="str">
        <f>VLOOKUP(D34:D155,[1]sheet0!$D$2:$E$1857,2,0)</f>
        <v>150422195606094212</v>
      </c>
      <c r="F34" s="4">
        <v>100</v>
      </c>
      <c r="G34" s="4">
        <v>2</v>
      </c>
      <c r="H34" s="4">
        <v>200</v>
      </c>
      <c r="I34" s="4" t="s">
        <v>17</v>
      </c>
      <c r="J34" s="4"/>
      <c r="K34" s="4"/>
    </row>
    <row r="35" s="1" customFormat="1" ht="27" customHeight="1" spans="1:11">
      <c r="A35" s="4">
        <v>30</v>
      </c>
      <c r="B35" s="9" t="s">
        <v>74</v>
      </c>
      <c r="C35" s="4" t="s">
        <v>15</v>
      </c>
      <c r="D35" s="4" t="s">
        <v>75</v>
      </c>
      <c r="E35" s="4" t="str">
        <f>VLOOKUP(D35:D155,[1]sheet0!$D$2:$E$1857,2,0)</f>
        <v>150422195708264454</v>
      </c>
      <c r="F35" s="4">
        <v>100</v>
      </c>
      <c r="G35" s="4">
        <v>2</v>
      </c>
      <c r="H35" s="4">
        <v>200</v>
      </c>
      <c r="I35" s="4" t="s">
        <v>17</v>
      </c>
      <c r="J35" s="4"/>
      <c r="K35" s="4"/>
    </row>
    <row r="36" s="1" customFormat="1" ht="27" customHeight="1" spans="1:11">
      <c r="A36" s="4">
        <v>31</v>
      </c>
      <c r="B36" s="9" t="s">
        <v>76</v>
      </c>
      <c r="C36" s="4" t="s">
        <v>15</v>
      </c>
      <c r="D36" s="4" t="s">
        <v>77</v>
      </c>
      <c r="E36" s="4" t="str">
        <f>VLOOKUP(D36:D155,[1]sheet0!$D$2:$E$1857,2,0)</f>
        <v>150422195106264211</v>
      </c>
      <c r="F36" s="4">
        <v>100</v>
      </c>
      <c r="G36" s="4">
        <v>10</v>
      </c>
      <c r="H36" s="4">
        <v>1000</v>
      </c>
      <c r="I36" s="4" t="s">
        <v>17</v>
      </c>
      <c r="J36" s="4"/>
      <c r="K36" s="4"/>
    </row>
    <row r="37" s="1" customFormat="1" ht="27" customHeight="1" spans="1:11">
      <c r="A37" s="4">
        <v>32</v>
      </c>
      <c r="B37" s="9" t="s">
        <v>78</v>
      </c>
      <c r="C37" s="4" t="s">
        <v>15</v>
      </c>
      <c r="D37" s="4" t="s">
        <v>79</v>
      </c>
      <c r="E37" s="4" t="str">
        <f>VLOOKUP(D37:D155,[1]sheet0!$D$2:$E$1857,2,0)</f>
        <v>150422197410294211</v>
      </c>
      <c r="F37" s="4">
        <v>100</v>
      </c>
      <c r="G37" s="4">
        <v>5</v>
      </c>
      <c r="H37" s="4">
        <v>500</v>
      </c>
      <c r="I37" s="4" t="s">
        <v>17</v>
      </c>
      <c r="J37" s="4"/>
      <c r="K37" s="4"/>
    </row>
    <row r="38" s="1" customFormat="1" ht="27" customHeight="1" spans="1:11">
      <c r="A38" s="4">
        <v>33</v>
      </c>
      <c r="B38" s="9" t="s">
        <v>80</v>
      </c>
      <c r="C38" s="4" t="s">
        <v>15</v>
      </c>
      <c r="D38" s="4" t="s">
        <v>81</v>
      </c>
      <c r="E38" s="4" t="str">
        <f>VLOOKUP(D38:D155,[1]sheet0!$D$2:$E$1857,2,0)</f>
        <v>150422197001274236</v>
      </c>
      <c r="F38" s="4">
        <v>100</v>
      </c>
      <c r="G38" s="4">
        <v>10</v>
      </c>
      <c r="H38" s="4">
        <v>1000</v>
      </c>
      <c r="I38" s="4" t="s">
        <v>17</v>
      </c>
      <c r="J38" s="4"/>
      <c r="K38" s="4"/>
    </row>
    <row r="39" s="1" customFormat="1" ht="27" customHeight="1" spans="1:11">
      <c r="A39" s="4">
        <v>34</v>
      </c>
      <c r="B39" s="9" t="s">
        <v>82</v>
      </c>
      <c r="C39" s="4" t="s">
        <v>15</v>
      </c>
      <c r="D39" s="4" t="s">
        <v>83</v>
      </c>
      <c r="E39" s="4" t="str">
        <f>VLOOKUP(D39:D155,[1]sheet0!$D$2:$E$1857,2,0)</f>
        <v>150422198304104212</v>
      </c>
      <c r="F39" s="4">
        <v>100</v>
      </c>
      <c r="G39" s="4">
        <v>5</v>
      </c>
      <c r="H39" s="4">
        <v>500</v>
      </c>
      <c r="I39" s="4" t="s">
        <v>17</v>
      </c>
      <c r="J39" s="4"/>
      <c r="K39" s="4"/>
    </row>
    <row r="40" s="1" customFormat="1" ht="27" customHeight="1" spans="1:11">
      <c r="A40" s="4">
        <v>35</v>
      </c>
      <c r="B40" s="9" t="s">
        <v>84</v>
      </c>
      <c r="C40" s="4" t="s">
        <v>15</v>
      </c>
      <c r="D40" s="4" t="s">
        <v>85</v>
      </c>
      <c r="E40" s="4" t="str">
        <f>VLOOKUP(D40:D155,[1]sheet0!$D$2:$E$1857,2,0)</f>
        <v>150422195908084255</v>
      </c>
      <c r="F40" s="4">
        <v>100</v>
      </c>
      <c r="G40" s="4">
        <v>10</v>
      </c>
      <c r="H40" s="4">
        <v>1000</v>
      </c>
      <c r="I40" s="4" t="s">
        <v>17</v>
      </c>
      <c r="J40" s="4"/>
      <c r="K40" s="4"/>
    </row>
    <row r="41" s="1" customFormat="1" ht="27" customHeight="1" spans="1:11">
      <c r="A41" s="4">
        <v>36</v>
      </c>
      <c r="B41" s="9" t="s">
        <v>86</v>
      </c>
      <c r="C41" s="4" t="s">
        <v>15</v>
      </c>
      <c r="D41" s="4" t="s">
        <v>87</v>
      </c>
      <c r="E41" s="4" t="str">
        <f>VLOOKUP(D41:D155,[1]sheet0!$D$2:$E$1857,2,0)</f>
        <v>150422196511054239</v>
      </c>
      <c r="F41" s="4">
        <v>100</v>
      </c>
      <c r="G41" s="4">
        <v>10</v>
      </c>
      <c r="H41" s="4">
        <v>1000</v>
      </c>
      <c r="I41" s="4" t="s">
        <v>17</v>
      </c>
      <c r="J41" s="4"/>
      <c r="K41" s="4"/>
    </row>
    <row r="42" s="1" customFormat="1" ht="27" customHeight="1" spans="1:11">
      <c r="A42" s="4">
        <v>37</v>
      </c>
      <c r="B42" s="9" t="s">
        <v>88</v>
      </c>
      <c r="C42" s="4" t="s">
        <v>15</v>
      </c>
      <c r="D42" s="4" t="s">
        <v>89</v>
      </c>
      <c r="E42" s="4" t="str">
        <f>VLOOKUP(D42:D155,[1]sheet0!$D$2:$E$1857,2,0)</f>
        <v>150422197412224217</v>
      </c>
      <c r="F42" s="4">
        <v>100</v>
      </c>
      <c r="G42" s="4">
        <v>15</v>
      </c>
      <c r="H42" s="4">
        <v>1500</v>
      </c>
      <c r="I42" s="4" t="s">
        <v>17</v>
      </c>
      <c r="J42" s="4"/>
      <c r="K42" s="4"/>
    </row>
    <row r="43" s="1" customFormat="1" ht="27" customHeight="1" spans="1:11">
      <c r="A43" s="4">
        <v>38</v>
      </c>
      <c r="B43" s="9" t="s">
        <v>90</v>
      </c>
      <c r="C43" s="4" t="s">
        <v>15</v>
      </c>
      <c r="D43" s="4" t="s">
        <v>91</v>
      </c>
      <c r="E43" s="4" t="str">
        <f>VLOOKUP(D43:D155,[1]sheet0!$D$2:$E$1857,2,0)</f>
        <v>150422196004204212</v>
      </c>
      <c r="F43" s="4">
        <v>100</v>
      </c>
      <c r="G43" s="4">
        <v>10</v>
      </c>
      <c r="H43" s="4">
        <v>1000</v>
      </c>
      <c r="I43" s="4" t="s">
        <v>17</v>
      </c>
      <c r="J43" s="4"/>
      <c r="K43" s="4"/>
    </row>
    <row r="44" s="1" customFormat="1" ht="27" customHeight="1" spans="1:11">
      <c r="A44" s="4">
        <v>39</v>
      </c>
      <c r="B44" s="9" t="s">
        <v>92</v>
      </c>
      <c r="C44" s="4" t="s">
        <v>15</v>
      </c>
      <c r="D44" s="4" t="s">
        <v>93</v>
      </c>
      <c r="E44" s="4" t="str">
        <f>VLOOKUP(D44:D155,[1]sheet0!$D$2:$E$1857,2,0)</f>
        <v>150422197706064212</v>
      </c>
      <c r="F44" s="4">
        <v>100</v>
      </c>
      <c r="G44" s="4">
        <v>10</v>
      </c>
      <c r="H44" s="4">
        <v>1000</v>
      </c>
      <c r="I44" s="4" t="s">
        <v>17</v>
      </c>
      <c r="J44" s="4"/>
      <c r="K44" s="4"/>
    </row>
    <row r="45" s="1" customFormat="1" ht="27" customHeight="1" spans="1:11">
      <c r="A45" s="4">
        <v>40</v>
      </c>
      <c r="B45" s="9" t="s">
        <v>94</v>
      </c>
      <c r="C45" s="4" t="s">
        <v>15</v>
      </c>
      <c r="D45" s="8" t="s">
        <v>95</v>
      </c>
      <c r="E45" s="4" t="str">
        <f>VLOOKUP(D45:D155,[1]sheet0!$D$2:$E$1857,2,0)</f>
        <v>150422197103134218</v>
      </c>
      <c r="F45" s="4">
        <v>100</v>
      </c>
      <c r="G45" s="8">
        <v>10</v>
      </c>
      <c r="H45" s="4">
        <v>1000</v>
      </c>
      <c r="I45" s="4" t="s">
        <v>17</v>
      </c>
      <c r="J45" s="4"/>
      <c r="K45" s="4"/>
    </row>
    <row r="46" s="1" customFormat="1" ht="27" customHeight="1" spans="1:11">
      <c r="A46" s="4">
        <v>41</v>
      </c>
      <c r="B46" s="9" t="s">
        <v>96</v>
      </c>
      <c r="C46" s="4" t="s">
        <v>15</v>
      </c>
      <c r="D46" s="8" t="s">
        <v>97</v>
      </c>
      <c r="E46" s="4" t="str">
        <f>VLOOKUP(D46:D155,[1]sheet0!$D$2:$E$1857,2,0)</f>
        <v>150422195908064211</v>
      </c>
      <c r="F46" s="4">
        <v>100</v>
      </c>
      <c r="G46" s="8">
        <v>5</v>
      </c>
      <c r="H46" s="4">
        <v>500</v>
      </c>
      <c r="I46" s="4" t="s">
        <v>17</v>
      </c>
      <c r="J46" s="4"/>
      <c r="K46" s="4"/>
    </row>
    <row r="47" s="1" customFormat="1" ht="27" customHeight="1" spans="1:11">
      <c r="A47" s="4">
        <v>42</v>
      </c>
      <c r="B47" s="9" t="s">
        <v>98</v>
      </c>
      <c r="C47" s="4" t="s">
        <v>15</v>
      </c>
      <c r="D47" s="8" t="s">
        <v>99</v>
      </c>
      <c r="E47" s="4" t="str">
        <f>VLOOKUP(D47:D155,[1]sheet0!$D$2:$E$1857,2,0)</f>
        <v>150422195308204217</v>
      </c>
      <c r="F47" s="4">
        <v>100</v>
      </c>
      <c r="G47" s="8">
        <v>5</v>
      </c>
      <c r="H47" s="4">
        <v>500</v>
      </c>
      <c r="I47" s="4" t="s">
        <v>17</v>
      </c>
      <c r="J47" s="4"/>
      <c r="K47" s="4"/>
    </row>
    <row r="48" s="1" customFormat="1" ht="27" customHeight="1" spans="1:11">
      <c r="A48" s="4">
        <v>43</v>
      </c>
      <c r="B48" s="9" t="s">
        <v>100</v>
      </c>
      <c r="C48" s="4" t="s">
        <v>15</v>
      </c>
      <c r="D48" s="8" t="s">
        <v>101</v>
      </c>
      <c r="E48" s="4" t="str">
        <f>VLOOKUP(D48:D155,[1]sheet0!$D$2:$E$1857,2,0)</f>
        <v>150422195111244215</v>
      </c>
      <c r="F48" s="4">
        <v>100</v>
      </c>
      <c r="G48" s="8">
        <v>5</v>
      </c>
      <c r="H48" s="4">
        <v>500</v>
      </c>
      <c r="I48" s="4" t="s">
        <v>17</v>
      </c>
      <c r="J48" s="4"/>
      <c r="K48" s="4"/>
    </row>
    <row r="49" s="1" customFormat="1" ht="27" customHeight="1" spans="1:11">
      <c r="A49" s="4">
        <v>44</v>
      </c>
      <c r="B49" s="9" t="s">
        <v>102</v>
      </c>
      <c r="C49" s="4" t="s">
        <v>15</v>
      </c>
      <c r="D49" s="8" t="s">
        <v>103</v>
      </c>
      <c r="E49" s="4" t="str">
        <f>VLOOKUP(D49:D155,[1]sheet0!$D$2:$E$1857,2,0)</f>
        <v>150422195111074228</v>
      </c>
      <c r="F49" s="4">
        <v>100</v>
      </c>
      <c r="G49" s="8">
        <v>5</v>
      </c>
      <c r="H49" s="4">
        <v>500</v>
      </c>
      <c r="I49" s="4" t="s">
        <v>17</v>
      </c>
      <c r="J49" s="4"/>
      <c r="K49" s="4"/>
    </row>
    <row r="50" s="1" customFormat="1" ht="27" customHeight="1" spans="1:11">
      <c r="A50" s="4">
        <v>45</v>
      </c>
      <c r="B50" s="9" t="s">
        <v>104</v>
      </c>
      <c r="C50" s="4" t="s">
        <v>15</v>
      </c>
      <c r="D50" s="8" t="s">
        <v>105</v>
      </c>
      <c r="E50" s="4" t="str">
        <f>VLOOKUP(D50:D155,[1]sheet0!$D$2:$E$1857,2,0)</f>
        <v>150422196705174212</v>
      </c>
      <c r="F50" s="4">
        <v>100</v>
      </c>
      <c r="G50" s="8">
        <v>3</v>
      </c>
      <c r="H50" s="4">
        <v>300</v>
      </c>
      <c r="I50" s="4" t="s">
        <v>17</v>
      </c>
      <c r="J50" s="4"/>
      <c r="K50" s="4"/>
    </row>
    <row r="51" s="1" customFormat="1" ht="27" customHeight="1" spans="1:11">
      <c r="A51" s="4">
        <v>46</v>
      </c>
      <c r="B51" s="9" t="s">
        <v>106</v>
      </c>
      <c r="C51" s="4" t="s">
        <v>15</v>
      </c>
      <c r="D51" s="8" t="s">
        <v>107</v>
      </c>
      <c r="E51" s="4" t="str">
        <f>VLOOKUP(D51:D155,[1]sheet0!$D$2:$E$1857,2,0)</f>
        <v>150422197110254218</v>
      </c>
      <c r="F51" s="4">
        <v>100</v>
      </c>
      <c r="G51" s="8">
        <v>10</v>
      </c>
      <c r="H51" s="4">
        <v>1000</v>
      </c>
      <c r="I51" s="4" t="s">
        <v>17</v>
      </c>
      <c r="J51" s="4"/>
      <c r="K51" s="4"/>
    </row>
    <row r="52" s="1" customFormat="1" ht="27" customHeight="1" spans="1:11">
      <c r="A52" s="4">
        <v>47</v>
      </c>
      <c r="B52" s="9" t="s">
        <v>108</v>
      </c>
      <c r="C52" s="4" t="s">
        <v>15</v>
      </c>
      <c r="D52" s="8" t="s">
        <v>109</v>
      </c>
      <c r="E52" s="4" t="str">
        <f>VLOOKUP(D52:D155,[1]sheet0!$D$2:$E$1857,2,0)</f>
        <v>150422195505054211</v>
      </c>
      <c r="F52" s="4">
        <v>100</v>
      </c>
      <c r="G52" s="8">
        <v>5</v>
      </c>
      <c r="H52" s="4">
        <v>500</v>
      </c>
      <c r="I52" s="4" t="s">
        <v>17</v>
      </c>
      <c r="J52" s="4"/>
      <c r="K52" s="4"/>
    </row>
    <row r="53" s="1" customFormat="1" ht="27" customHeight="1" spans="1:11">
      <c r="A53" s="4">
        <v>48</v>
      </c>
      <c r="B53" s="9" t="s">
        <v>110</v>
      </c>
      <c r="C53" s="4" t="s">
        <v>15</v>
      </c>
      <c r="D53" s="8" t="s">
        <v>111</v>
      </c>
      <c r="E53" s="4" t="str">
        <f>VLOOKUP(D53:D155,[1]sheet0!$D$2:$E$1857,2,0)</f>
        <v>150422195903114216</v>
      </c>
      <c r="F53" s="4">
        <v>100</v>
      </c>
      <c r="G53" s="8">
        <v>2</v>
      </c>
      <c r="H53" s="4">
        <v>200</v>
      </c>
      <c r="I53" s="4" t="s">
        <v>17</v>
      </c>
      <c r="J53" s="4"/>
      <c r="K53" s="4"/>
    </row>
    <row r="54" s="1" customFormat="1" ht="27" customHeight="1" spans="1:11">
      <c r="A54" s="4">
        <v>49</v>
      </c>
      <c r="B54" s="9" t="s">
        <v>112</v>
      </c>
      <c r="C54" s="4" t="s">
        <v>15</v>
      </c>
      <c r="D54" s="8" t="s">
        <v>113</v>
      </c>
      <c r="E54" s="4" t="str">
        <f>VLOOKUP(D54:D155,[1]sheet0!$D$2:$E$1857,2,0)</f>
        <v>150422197901034211</v>
      </c>
      <c r="F54" s="4">
        <v>100</v>
      </c>
      <c r="G54" s="8">
        <v>50</v>
      </c>
      <c r="H54" s="4">
        <v>5000</v>
      </c>
      <c r="I54" s="4" t="s">
        <v>17</v>
      </c>
      <c r="J54" s="4"/>
      <c r="K54" s="4"/>
    </row>
    <row r="55" s="1" customFormat="1" ht="27" customHeight="1" spans="1:11">
      <c r="A55" s="4">
        <v>50</v>
      </c>
      <c r="B55" s="9" t="s">
        <v>114</v>
      </c>
      <c r="C55" s="4" t="s">
        <v>15</v>
      </c>
      <c r="D55" s="8" t="s">
        <v>115</v>
      </c>
      <c r="E55" s="4" t="str">
        <f>VLOOKUP(D55:D155,[1]sheet0!$D$2:$E$1857,2,0)</f>
        <v>150422199712124225</v>
      </c>
      <c r="F55" s="4">
        <v>100</v>
      </c>
      <c r="G55" s="8">
        <v>5</v>
      </c>
      <c r="H55" s="4">
        <v>500</v>
      </c>
      <c r="I55" s="4" t="s">
        <v>17</v>
      </c>
      <c r="J55" s="4"/>
      <c r="K55" s="4"/>
    </row>
    <row r="56" s="1" customFormat="1" ht="27" customHeight="1" spans="1:11">
      <c r="A56" s="4">
        <v>51</v>
      </c>
      <c r="B56" s="9" t="s">
        <v>116</v>
      </c>
      <c r="C56" s="4" t="s">
        <v>15</v>
      </c>
      <c r="D56" s="8" t="s">
        <v>117</v>
      </c>
      <c r="E56" s="4" t="str">
        <f>VLOOKUP(D56:D155,[1]sheet0!$D$2:$E$1857,2,0)</f>
        <v>150422197607164218</v>
      </c>
      <c r="F56" s="4">
        <v>100</v>
      </c>
      <c r="G56" s="8">
        <v>15</v>
      </c>
      <c r="H56" s="4">
        <v>1500</v>
      </c>
      <c r="I56" s="4" t="s">
        <v>17</v>
      </c>
      <c r="J56" s="4"/>
      <c r="K56" s="4"/>
    </row>
    <row r="57" s="1" customFormat="1" ht="27" customHeight="1" spans="1:11">
      <c r="A57" s="4">
        <v>52</v>
      </c>
      <c r="B57" s="9" t="s">
        <v>118</v>
      </c>
      <c r="C57" s="4" t="s">
        <v>15</v>
      </c>
      <c r="D57" s="8" t="s">
        <v>119</v>
      </c>
      <c r="E57" s="4" t="str">
        <f>VLOOKUP(D57:D155,[1]sheet0!$D$2:$E$1857,2,0)</f>
        <v>150422197012224234</v>
      </c>
      <c r="F57" s="4">
        <v>100</v>
      </c>
      <c r="G57" s="8">
        <v>1</v>
      </c>
      <c r="H57" s="4">
        <v>100</v>
      </c>
      <c r="I57" s="4" t="s">
        <v>17</v>
      </c>
      <c r="J57" s="4"/>
      <c r="K57" s="4"/>
    </row>
    <row r="58" s="1" customFormat="1" ht="27" customHeight="1" spans="1:11">
      <c r="A58" s="4">
        <v>53</v>
      </c>
      <c r="B58" s="9" t="s">
        <v>120</v>
      </c>
      <c r="C58" s="4" t="s">
        <v>15</v>
      </c>
      <c r="D58" s="8" t="s">
        <v>121</v>
      </c>
      <c r="E58" s="4" t="str">
        <f>VLOOKUP(D58:D155,[1]sheet0!$D$2:$E$1857,2,0)</f>
        <v>150422195005034214</v>
      </c>
      <c r="F58" s="4">
        <v>100</v>
      </c>
      <c r="G58" s="8">
        <v>1</v>
      </c>
      <c r="H58" s="4">
        <v>100</v>
      </c>
      <c r="I58" s="4" t="s">
        <v>17</v>
      </c>
      <c r="J58" s="4"/>
      <c r="K58" s="4"/>
    </row>
    <row r="59" s="1" customFormat="1" ht="27" customHeight="1" spans="1:11">
      <c r="A59" s="4">
        <v>54</v>
      </c>
      <c r="B59" s="9" t="s">
        <v>122</v>
      </c>
      <c r="C59" s="4" t="s">
        <v>15</v>
      </c>
      <c r="D59" s="8" t="s">
        <v>123</v>
      </c>
      <c r="E59" s="4" t="str">
        <f>VLOOKUP(D59:D155,[1]sheet0!$D$2:$E$1857,2,0)</f>
        <v>150422198601114214</v>
      </c>
      <c r="F59" s="4">
        <v>100</v>
      </c>
      <c r="G59" s="8">
        <v>1</v>
      </c>
      <c r="H59" s="4">
        <v>100</v>
      </c>
      <c r="I59" s="4" t="s">
        <v>17</v>
      </c>
      <c r="J59" s="4"/>
      <c r="K59" s="4"/>
    </row>
    <row r="60" s="1" customFormat="1" ht="27" customHeight="1" spans="1:11">
      <c r="A60" s="4">
        <v>55</v>
      </c>
      <c r="B60" s="9" t="s">
        <v>124</v>
      </c>
      <c r="C60" s="4" t="s">
        <v>15</v>
      </c>
      <c r="D60" s="8" t="s">
        <v>125</v>
      </c>
      <c r="E60" s="4" t="str">
        <f>VLOOKUP(D60:D155,[1]sheet0!$D$2:$E$1857,2,0)</f>
        <v>150422196304044214</v>
      </c>
      <c r="F60" s="4">
        <v>100</v>
      </c>
      <c r="G60" s="8">
        <v>1</v>
      </c>
      <c r="H60" s="4">
        <v>100</v>
      </c>
      <c r="I60" s="4" t="s">
        <v>17</v>
      </c>
      <c r="J60" s="4"/>
      <c r="K60" s="4"/>
    </row>
    <row r="61" s="1" customFormat="1" ht="27" customHeight="1" spans="1:11">
      <c r="A61" s="4">
        <v>56</v>
      </c>
      <c r="B61" s="9" t="s">
        <v>126</v>
      </c>
      <c r="C61" s="4" t="s">
        <v>15</v>
      </c>
      <c r="D61" s="8" t="s">
        <v>127</v>
      </c>
      <c r="E61" s="4" t="str">
        <f>VLOOKUP(D61:D155,[1]sheet0!$D$2:$E$1857,2,0)</f>
        <v>150422197110134232</v>
      </c>
      <c r="F61" s="4">
        <v>100</v>
      </c>
      <c r="G61" s="8">
        <v>2</v>
      </c>
      <c r="H61" s="4">
        <v>200</v>
      </c>
      <c r="I61" s="4" t="s">
        <v>17</v>
      </c>
      <c r="J61" s="4"/>
      <c r="K61" s="4"/>
    </row>
    <row r="62" s="1" customFormat="1" ht="27" customHeight="1" spans="1:11">
      <c r="A62" s="4">
        <v>57</v>
      </c>
      <c r="B62" s="9" t="s">
        <v>128</v>
      </c>
      <c r="C62" s="4" t="s">
        <v>15</v>
      </c>
      <c r="D62" s="8" t="s">
        <v>129</v>
      </c>
      <c r="E62" s="4" t="str">
        <f>VLOOKUP(D62:D155,[1]sheet0!$D$2:$E$1857,2,0)</f>
        <v>150422196806254211</v>
      </c>
      <c r="F62" s="4">
        <v>100</v>
      </c>
      <c r="G62" s="8">
        <v>2</v>
      </c>
      <c r="H62" s="4">
        <v>200</v>
      </c>
      <c r="I62" s="4" t="s">
        <v>17</v>
      </c>
      <c r="J62" s="4"/>
      <c r="K62" s="4"/>
    </row>
    <row r="63" s="1" customFormat="1" ht="27" customHeight="1" spans="1:11">
      <c r="A63" s="4">
        <v>58</v>
      </c>
      <c r="B63" s="9" t="s">
        <v>130</v>
      </c>
      <c r="C63" s="4" t="s">
        <v>15</v>
      </c>
      <c r="D63" s="8" t="s">
        <v>131</v>
      </c>
      <c r="E63" s="4" t="str">
        <f>VLOOKUP(D63:D155,[1]sheet0!$D$2:$E$1857,2,0)</f>
        <v>150422198105254234</v>
      </c>
      <c r="F63" s="4">
        <v>100</v>
      </c>
      <c r="G63" s="8">
        <v>5</v>
      </c>
      <c r="H63" s="4">
        <v>500</v>
      </c>
      <c r="I63" s="4" t="s">
        <v>17</v>
      </c>
      <c r="J63" s="4"/>
      <c r="K63" s="4"/>
    </row>
    <row r="64" s="1" customFormat="1" ht="27" customHeight="1" spans="1:11">
      <c r="A64" s="4">
        <v>59</v>
      </c>
      <c r="B64" s="9" t="s">
        <v>132</v>
      </c>
      <c r="C64" s="4" t="s">
        <v>15</v>
      </c>
      <c r="D64" s="8" t="s">
        <v>133</v>
      </c>
      <c r="E64" s="4" t="str">
        <f>VLOOKUP(D64:D155,[1]sheet0!$D$2:$E$1857,2,0)</f>
        <v>150422198109304219</v>
      </c>
      <c r="F64" s="4">
        <v>100</v>
      </c>
      <c r="G64" s="8">
        <v>4</v>
      </c>
      <c r="H64" s="4">
        <v>400</v>
      </c>
      <c r="I64" s="4" t="s">
        <v>17</v>
      </c>
      <c r="J64" s="4"/>
      <c r="K64" s="4"/>
    </row>
    <row r="65" s="1" customFormat="1" ht="27" customHeight="1" spans="1:11">
      <c r="A65" s="4">
        <v>60</v>
      </c>
      <c r="B65" s="9" t="s">
        <v>134</v>
      </c>
      <c r="C65" s="4" t="s">
        <v>15</v>
      </c>
      <c r="D65" s="8" t="s">
        <v>135</v>
      </c>
      <c r="E65" s="4" t="str">
        <f>VLOOKUP(D65:D155,[1]sheet0!$D$2:$E$1857,2,0)</f>
        <v>150422198703254218</v>
      </c>
      <c r="F65" s="4">
        <v>100</v>
      </c>
      <c r="G65" s="8">
        <v>10</v>
      </c>
      <c r="H65" s="4">
        <v>1000</v>
      </c>
      <c r="I65" s="4" t="s">
        <v>17</v>
      </c>
      <c r="J65" s="4"/>
      <c r="K65" s="4"/>
    </row>
    <row r="66" s="1" customFormat="1" ht="27" customHeight="1" spans="1:11">
      <c r="A66" s="4">
        <v>61</v>
      </c>
      <c r="B66" s="9" t="s">
        <v>136</v>
      </c>
      <c r="C66" s="4" t="s">
        <v>15</v>
      </c>
      <c r="D66" s="8" t="s">
        <v>137</v>
      </c>
      <c r="E66" s="4" t="str">
        <f>VLOOKUP(D66:D155,[1]sheet0!$D$2:$E$1857,2,0)</f>
        <v>150422198607154217</v>
      </c>
      <c r="F66" s="4">
        <v>100</v>
      </c>
      <c r="G66" s="8">
        <v>4</v>
      </c>
      <c r="H66" s="4">
        <v>400</v>
      </c>
      <c r="I66" s="4" t="s">
        <v>17</v>
      </c>
      <c r="J66" s="4"/>
      <c r="K66" s="4"/>
    </row>
    <row r="67" s="1" customFormat="1" ht="27" customHeight="1" spans="1:11">
      <c r="A67" s="4">
        <v>62</v>
      </c>
      <c r="B67" s="9" t="s">
        <v>138</v>
      </c>
      <c r="C67" s="4" t="s">
        <v>15</v>
      </c>
      <c r="D67" s="8" t="s">
        <v>139</v>
      </c>
      <c r="E67" s="4" t="str">
        <f>VLOOKUP(D67:D155,[1]sheet0!$D$2:$E$1857,2,0)</f>
        <v>150422195606084217</v>
      </c>
      <c r="F67" s="4">
        <v>100</v>
      </c>
      <c r="G67" s="8">
        <v>2</v>
      </c>
      <c r="H67" s="4">
        <v>200</v>
      </c>
      <c r="I67" s="4" t="s">
        <v>17</v>
      </c>
      <c r="J67" s="4"/>
      <c r="K67" s="4"/>
    </row>
    <row r="68" s="1" customFormat="1" ht="27" customHeight="1" spans="1:11">
      <c r="A68" s="4">
        <v>63</v>
      </c>
      <c r="B68" s="9" t="s">
        <v>140</v>
      </c>
      <c r="C68" s="4" t="s">
        <v>15</v>
      </c>
      <c r="D68" s="8" t="s">
        <v>141</v>
      </c>
      <c r="E68" s="4" t="str">
        <f>VLOOKUP(D68:D155,[1]sheet0!$D$2:$E$1857,2,0)</f>
        <v>15042219680605421X</v>
      </c>
      <c r="F68" s="4">
        <v>100</v>
      </c>
      <c r="G68" s="8">
        <v>2</v>
      </c>
      <c r="H68" s="4">
        <v>200</v>
      </c>
      <c r="I68" s="4" t="s">
        <v>17</v>
      </c>
      <c r="J68" s="4"/>
      <c r="K68" s="4"/>
    </row>
    <row r="69" s="1" customFormat="1" ht="27" customHeight="1" spans="1:11">
      <c r="A69" s="4">
        <v>64</v>
      </c>
      <c r="B69" s="9" t="s">
        <v>142</v>
      </c>
      <c r="C69" s="4" t="s">
        <v>15</v>
      </c>
      <c r="D69" s="8" t="s">
        <v>143</v>
      </c>
      <c r="E69" s="4" t="str">
        <f>VLOOKUP(D69:D155,[1]sheet0!$D$2:$E$1857,2,0)</f>
        <v>150422196206284249</v>
      </c>
      <c r="F69" s="4">
        <v>100</v>
      </c>
      <c r="G69" s="8">
        <v>2</v>
      </c>
      <c r="H69" s="4">
        <v>200</v>
      </c>
      <c r="I69" s="4" t="s">
        <v>17</v>
      </c>
      <c r="J69" s="4"/>
      <c r="K69" s="4"/>
    </row>
    <row r="70" s="1" customFormat="1" ht="27" customHeight="1" spans="1:11">
      <c r="A70" s="4">
        <v>65</v>
      </c>
      <c r="B70" s="9" t="s">
        <v>144</v>
      </c>
      <c r="C70" s="4" t="s">
        <v>15</v>
      </c>
      <c r="D70" s="8" t="s">
        <v>145</v>
      </c>
      <c r="E70" s="4" t="str">
        <f>VLOOKUP(D70:D155,[1]sheet0!$D$2:$E$1857,2,0)</f>
        <v>150422196207244214</v>
      </c>
      <c r="F70" s="4">
        <v>100</v>
      </c>
      <c r="G70" s="8">
        <v>2</v>
      </c>
      <c r="H70" s="4">
        <v>200</v>
      </c>
      <c r="I70" s="4" t="s">
        <v>17</v>
      </c>
      <c r="J70" s="4"/>
      <c r="K70" s="4"/>
    </row>
    <row r="71" s="1" customFormat="1" ht="27" customHeight="1" spans="1:11">
      <c r="A71" s="4">
        <v>66</v>
      </c>
      <c r="B71" s="9" t="s">
        <v>146</v>
      </c>
      <c r="C71" s="4" t="s">
        <v>15</v>
      </c>
      <c r="D71" s="8" t="s">
        <v>147</v>
      </c>
      <c r="E71" s="4" t="str">
        <f>VLOOKUP(D71:D155,[1]sheet0!$D$2:$E$1857,2,0)</f>
        <v>150422196104234224</v>
      </c>
      <c r="F71" s="4">
        <v>100</v>
      </c>
      <c r="G71" s="8">
        <v>1</v>
      </c>
      <c r="H71" s="4">
        <v>100</v>
      </c>
      <c r="I71" s="4" t="s">
        <v>17</v>
      </c>
      <c r="J71" s="4"/>
      <c r="K71" s="4"/>
    </row>
    <row r="72" s="1" customFormat="1" ht="27" customHeight="1" spans="1:11">
      <c r="A72" s="4">
        <v>67</v>
      </c>
      <c r="B72" s="9" t="s">
        <v>148</v>
      </c>
      <c r="C72" s="4" t="s">
        <v>15</v>
      </c>
      <c r="D72" s="8" t="s">
        <v>149</v>
      </c>
      <c r="E72" s="4" t="str">
        <f>VLOOKUP(D72:D155,[1]sheet0!$D$2:$E$1857,2,0)</f>
        <v>150422198409080018</v>
      </c>
      <c r="F72" s="4">
        <v>100</v>
      </c>
      <c r="G72" s="8">
        <v>1</v>
      </c>
      <c r="H72" s="4">
        <v>100</v>
      </c>
      <c r="I72" s="4" t="s">
        <v>17</v>
      </c>
      <c r="J72" s="4"/>
      <c r="K72" s="4"/>
    </row>
    <row r="73" s="1" customFormat="1" ht="27" customHeight="1" spans="1:11">
      <c r="A73" s="4">
        <v>68</v>
      </c>
      <c r="B73" s="9" t="s">
        <v>150</v>
      </c>
      <c r="C73" s="4" t="s">
        <v>15</v>
      </c>
      <c r="D73" s="8" t="s">
        <v>151</v>
      </c>
      <c r="E73" s="4" t="str">
        <f>VLOOKUP(D73:D155,[1]sheet0!$D$2:$E$1857,2,0)</f>
        <v>150422195505104223</v>
      </c>
      <c r="F73" s="4">
        <v>100</v>
      </c>
      <c r="G73" s="8">
        <v>1</v>
      </c>
      <c r="H73" s="4">
        <v>100</v>
      </c>
      <c r="I73" s="4" t="s">
        <v>17</v>
      </c>
      <c r="J73" s="4"/>
      <c r="K73" s="4"/>
    </row>
    <row r="74" s="1" customFormat="1" ht="27" customHeight="1" spans="1:11">
      <c r="A74" s="4">
        <v>69</v>
      </c>
      <c r="B74" s="9" t="s">
        <v>152</v>
      </c>
      <c r="C74" s="4" t="s">
        <v>15</v>
      </c>
      <c r="D74" s="8" t="s">
        <v>153</v>
      </c>
      <c r="E74" s="4" t="str">
        <f>VLOOKUP(D74:D155,[1]sheet0!$D$2:$E$1857,2,0)</f>
        <v>150422196809154232</v>
      </c>
      <c r="F74" s="4">
        <v>100</v>
      </c>
      <c r="G74" s="8">
        <v>15</v>
      </c>
      <c r="H74" s="4">
        <v>1500</v>
      </c>
      <c r="I74" s="4" t="s">
        <v>17</v>
      </c>
      <c r="J74" s="4"/>
      <c r="K74" s="4"/>
    </row>
    <row r="75" s="1" customFormat="1" ht="27" customHeight="1" spans="1:11">
      <c r="A75" s="4">
        <v>70</v>
      </c>
      <c r="B75" s="9" t="s">
        <v>154</v>
      </c>
      <c r="C75" s="4" t="s">
        <v>15</v>
      </c>
      <c r="D75" s="8" t="s">
        <v>155</v>
      </c>
      <c r="E75" s="4" t="str">
        <f>VLOOKUP(D75:D155,[1]sheet0!$D$2:$E$1857,2,0)</f>
        <v>150422195702094212</v>
      </c>
      <c r="F75" s="4">
        <v>100</v>
      </c>
      <c r="G75" s="8">
        <v>2</v>
      </c>
      <c r="H75" s="4">
        <v>200</v>
      </c>
      <c r="I75" s="4" t="s">
        <v>17</v>
      </c>
      <c r="J75" s="4"/>
      <c r="K75" s="4"/>
    </row>
    <row r="76" s="1" customFormat="1" ht="27" customHeight="1" spans="1:11">
      <c r="A76" s="4">
        <v>71</v>
      </c>
      <c r="B76" s="9" t="s">
        <v>156</v>
      </c>
      <c r="C76" s="4" t="s">
        <v>15</v>
      </c>
      <c r="D76" s="8" t="s">
        <v>157</v>
      </c>
      <c r="E76" s="4" t="str">
        <f>VLOOKUP(D76:D155,[1]sheet0!$D$2:$E$1857,2,0)</f>
        <v>150422197005294218</v>
      </c>
      <c r="F76" s="4">
        <v>100</v>
      </c>
      <c r="G76" s="8">
        <v>10</v>
      </c>
      <c r="H76" s="4">
        <v>1000</v>
      </c>
      <c r="I76" s="4" t="s">
        <v>17</v>
      </c>
      <c r="J76" s="4"/>
      <c r="K76" s="4"/>
    </row>
    <row r="77" s="1" customFormat="1" ht="27" customHeight="1" spans="1:11">
      <c r="A77" s="4">
        <v>72</v>
      </c>
      <c r="B77" s="9" t="s">
        <v>158</v>
      </c>
      <c r="C77" s="4" t="s">
        <v>15</v>
      </c>
      <c r="D77" s="8" t="s">
        <v>159</v>
      </c>
      <c r="E77" s="4" t="str">
        <f>VLOOKUP(D77:D155,[1]sheet0!$D$2:$E$1857,2,0)</f>
        <v>150422196307274226</v>
      </c>
      <c r="F77" s="4">
        <v>100</v>
      </c>
      <c r="G77" s="8">
        <v>10</v>
      </c>
      <c r="H77" s="4">
        <v>1000</v>
      </c>
      <c r="I77" s="4" t="s">
        <v>17</v>
      </c>
      <c r="J77" s="4"/>
      <c r="K77" s="4"/>
    </row>
    <row r="78" s="1" customFormat="1" ht="27" customHeight="1" spans="1:11">
      <c r="A78" s="4">
        <v>73</v>
      </c>
      <c r="B78" s="9" t="s">
        <v>160</v>
      </c>
      <c r="C78" s="4" t="s">
        <v>15</v>
      </c>
      <c r="D78" s="8" t="s">
        <v>161</v>
      </c>
      <c r="E78" s="4" t="str">
        <f>VLOOKUP(D78:D155,[1]sheet0!$D$2:$E$1857,2,0)</f>
        <v>150422197504034218</v>
      </c>
      <c r="F78" s="4">
        <v>100</v>
      </c>
      <c r="G78" s="8">
        <v>2</v>
      </c>
      <c r="H78" s="4">
        <v>200</v>
      </c>
      <c r="I78" s="4" t="s">
        <v>17</v>
      </c>
      <c r="J78" s="4"/>
      <c r="K78" s="4"/>
    </row>
    <row r="79" s="1" customFormat="1" ht="27" customHeight="1" spans="1:11">
      <c r="A79" s="4">
        <v>74</v>
      </c>
      <c r="B79" s="9" t="s">
        <v>162</v>
      </c>
      <c r="C79" s="4" t="s">
        <v>15</v>
      </c>
      <c r="D79" s="8" t="s">
        <v>163</v>
      </c>
      <c r="E79" s="4" t="str">
        <f>VLOOKUP(D79:D155,[1]sheet0!$D$2:$E$1857,2,0)</f>
        <v>150422195904124272</v>
      </c>
      <c r="F79" s="4">
        <v>100</v>
      </c>
      <c r="G79" s="4">
        <v>100</v>
      </c>
      <c r="H79" s="4">
        <v>10000</v>
      </c>
      <c r="I79" s="4" t="s">
        <v>17</v>
      </c>
      <c r="J79" s="4"/>
      <c r="K79" s="4"/>
    </row>
    <row r="80" s="1" customFormat="1" ht="27" customHeight="1" spans="1:11">
      <c r="A80" s="4">
        <v>75</v>
      </c>
      <c r="B80" s="9" t="s">
        <v>164</v>
      </c>
      <c r="C80" s="4" t="s">
        <v>15</v>
      </c>
      <c r="D80" s="8" t="s">
        <v>165</v>
      </c>
      <c r="E80" s="4" t="str">
        <f>VLOOKUP(D80:D155,[1]sheet0!$D$2:$E$1857,2,0)</f>
        <v>150422196601014214</v>
      </c>
      <c r="F80" s="4">
        <v>100</v>
      </c>
      <c r="G80" s="4">
        <v>10</v>
      </c>
      <c r="H80" s="4">
        <v>1000</v>
      </c>
      <c r="I80" s="4" t="s">
        <v>17</v>
      </c>
      <c r="J80" s="4"/>
      <c r="K80" s="4"/>
    </row>
    <row r="81" s="1" customFormat="1" ht="27" customHeight="1" spans="1:11">
      <c r="A81" s="4">
        <v>76</v>
      </c>
      <c r="B81" s="9" t="s">
        <v>166</v>
      </c>
      <c r="C81" s="4" t="s">
        <v>15</v>
      </c>
      <c r="D81" s="8" t="s">
        <v>167</v>
      </c>
      <c r="E81" s="4" t="str">
        <f>VLOOKUP(D81:D155,[1]sheet0!$D$2:$E$1857,2,0)</f>
        <v>150422195807104210</v>
      </c>
      <c r="F81" s="4">
        <v>100</v>
      </c>
      <c r="G81" s="4">
        <v>2</v>
      </c>
      <c r="H81" s="4">
        <v>200</v>
      </c>
      <c r="I81" s="4" t="s">
        <v>17</v>
      </c>
      <c r="J81" s="4"/>
      <c r="K81" s="4"/>
    </row>
    <row r="82" s="1" customFormat="1" ht="27" customHeight="1" spans="1:11">
      <c r="A82" s="4">
        <v>77</v>
      </c>
      <c r="B82" s="9" t="s">
        <v>168</v>
      </c>
      <c r="C82" s="4" t="s">
        <v>15</v>
      </c>
      <c r="D82" s="8" t="s">
        <v>169</v>
      </c>
      <c r="E82" s="4" t="str">
        <f>VLOOKUP(D82:D155,[1]sheet0!$D$2:$E$1857,2,0)</f>
        <v>150422197501154417</v>
      </c>
      <c r="F82" s="4">
        <v>100</v>
      </c>
      <c r="G82" s="4">
        <v>1</v>
      </c>
      <c r="H82" s="4">
        <v>100</v>
      </c>
      <c r="I82" s="4" t="s">
        <v>17</v>
      </c>
      <c r="J82" s="4"/>
      <c r="K82" s="4"/>
    </row>
    <row r="83" s="1" customFormat="1" ht="27" customHeight="1" spans="1:11">
      <c r="A83" s="4">
        <v>78</v>
      </c>
      <c r="B83" s="9" t="s">
        <v>170</v>
      </c>
      <c r="C83" s="4" t="s">
        <v>15</v>
      </c>
      <c r="D83" s="8" t="s">
        <v>171</v>
      </c>
      <c r="E83" s="4" t="str">
        <f>VLOOKUP(D83:D155,[1]sheet0!$D$2:$E$1857,2,0)</f>
        <v>15042219821201421X</v>
      </c>
      <c r="F83" s="4">
        <v>100</v>
      </c>
      <c r="G83" s="4">
        <v>3</v>
      </c>
      <c r="H83" s="4">
        <v>300</v>
      </c>
      <c r="I83" s="4" t="s">
        <v>17</v>
      </c>
      <c r="J83" s="4"/>
      <c r="K83" s="4"/>
    </row>
    <row r="84" s="1" customFormat="1" ht="27" customHeight="1" spans="1:11">
      <c r="A84" s="4">
        <v>79</v>
      </c>
      <c r="B84" s="9" t="s">
        <v>172</v>
      </c>
      <c r="C84" s="4" t="s">
        <v>15</v>
      </c>
      <c r="D84" s="8" t="s">
        <v>173</v>
      </c>
      <c r="E84" s="4" t="s">
        <v>174</v>
      </c>
      <c r="F84" s="4">
        <v>100</v>
      </c>
      <c r="G84" s="4">
        <v>15</v>
      </c>
      <c r="H84" s="4">
        <v>1500</v>
      </c>
      <c r="I84" s="4" t="s">
        <v>17</v>
      </c>
      <c r="J84" s="4"/>
      <c r="K84" s="4"/>
    </row>
    <row r="85" s="1" customFormat="1" ht="27" customHeight="1" spans="1:11">
      <c r="A85" s="4">
        <v>80</v>
      </c>
      <c r="B85" s="9" t="s">
        <v>175</v>
      </c>
      <c r="C85" s="4" t="s">
        <v>15</v>
      </c>
      <c r="D85" s="8" t="s">
        <v>176</v>
      </c>
      <c r="E85" s="4" t="str">
        <f>VLOOKUP(D85:D155,[1]sheet0!$D$2:$E$1857,2,0)</f>
        <v>150422196406154211</v>
      </c>
      <c r="F85" s="4">
        <v>100</v>
      </c>
      <c r="G85" s="4">
        <v>2</v>
      </c>
      <c r="H85" s="4">
        <v>200</v>
      </c>
      <c r="I85" s="4" t="s">
        <v>17</v>
      </c>
      <c r="J85" s="4"/>
      <c r="K85" s="4"/>
    </row>
    <row r="86" s="1" customFormat="1" ht="27" customHeight="1" spans="1:11">
      <c r="A86" s="4">
        <v>81</v>
      </c>
      <c r="B86" s="9" t="s">
        <v>177</v>
      </c>
      <c r="C86" s="4" t="s">
        <v>15</v>
      </c>
      <c r="D86" s="8" t="s">
        <v>178</v>
      </c>
      <c r="E86" s="4" t="str">
        <f>VLOOKUP(D86:D155,[1]sheet0!$D$2:$E$1857,2,0)</f>
        <v>150422197004054247</v>
      </c>
      <c r="F86" s="4">
        <v>100</v>
      </c>
      <c r="G86" s="4">
        <v>1</v>
      </c>
      <c r="H86" s="4">
        <v>100</v>
      </c>
      <c r="I86" s="4" t="s">
        <v>17</v>
      </c>
      <c r="J86" s="4"/>
      <c r="K86" s="4"/>
    </row>
    <row r="87" s="1" customFormat="1" ht="27" customHeight="1" spans="1:11">
      <c r="A87" s="4">
        <v>82</v>
      </c>
      <c r="B87" s="9" t="s">
        <v>179</v>
      </c>
      <c r="C87" s="4" t="s">
        <v>15</v>
      </c>
      <c r="D87" s="8" t="s">
        <v>180</v>
      </c>
      <c r="E87" s="4" t="str">
        <f>VLOOKUP(D87:D155,[1]sheet0!$D$2:$E$1857,2,0)</f>
        <v>150422196612174256</v>
      </c>
      <c r="F87" s="4">
        <v>100</v>
      </c>
      <c r="G87" s="4">
        <v>10</v>
      </c>
      <c r="H87" s="4">
        <v>1000</v>
      </c>
      <c r="I87" s="4" t="s">
        <v>17</v>
      </c>
      <c r="J87" s="4"/>
      <c r="K87" s="4"/>
    </row>
    <row r="88" s="1" customFormat="1" ht="27" customHeight="1" spans="1:11">
      <c r="A88" s="4">
        <v>83</v>
      </c>
      <c r="B88" s="9" t="s">
        <v>181</v>
      </c>
      <c r="C88" s="4" t="s">
        <v>15</v>
      </c>
      <c r="D88" s="8" t="s">
        <v>182</v>
      </c>
      <c r="E88" s="4" t="str">
        <f>VLOOKUP(D88:D155,[1]sheet0!$D$2:$E$1857,2,0)</f>
        <v>150422197404294231</v>
      </c>
      <c r="F88" s="4">
        <v>100</v>
      </c>
      <c r="G88" s="4">
        <v>10</v>
      </c>
      <c r="H88" s="4">
        <v>1000</v>
      </c>
      <c r="I88" s="4" t="s">
        <v>17</v>
      </c>
      <c r="J88" s="4"/>
      <c r="K88" s="4"/>
    </row>
    <row r="89" s="1" customFormat="1" ht="27" customHeight="1" spans="1:11">
      <c r="A89" s="4">
        <v>84</v>
      </c>
      <c r="B89" s="9" t="s">
        <v>183</v>
      </c>
      <c r="C89" s="4" t="s">
        <v>15</v>
      </c>
      <c r="D89" s="8" t="s">
        <v>184</v>
      </c>
      <c r="E89" s="4" t="str">
        <f>VLOOKUP(D89:D155,[1]sheet0!$D$2:$E$1857,2,0)</f>
        <v>150422196910034219</v>
      </c>
      <c r="F89" s="4">
        <v>100</v>
      </c>
      <c r="G89" s="4">
        <v>1</v>
      </c>
      <c r="H89" s="4">
        <v>100</v>
      </c>
      <c r="I89" s="4" t="s">
        <v>17</v>
      </c>
      <c r="J89" s="4"/>
      <c r="K89" s="4"/>
    </row>
    <row r="90" s="1" customFormat="1" ht="27" customHeight="1" spans="1:11">
      <c r="A90" s="4">
        <v>85</v>
      </c>
      <c r="B90" s="9" t="s">
        <v>185</v>
      </c>
      <c r="C90" s="4" t="s">
        <v>15</v>
      </c>
      <c r="D90" s="8" t="s">
        <v>186</v>
      </c>
      <c r="E90" s="4" t="str">
        <f>VLOOKUP(D90:D155,[1]sheet0!$D$2:$E$1857,2,0)</f>
        <v>150422197010254413</v>
      </c>
      <c r="F90" s="4">
        <v>100</v>
      </c>
      <c r="G90" s="4">
        <v>10</v>
      </c>
      <c r="H90" s="4">
        <v>1000</v>
      </c>
      <c r="I90" s="4" t="s">
        <v>17</v>
      </c>
      <c r="J90" s="4"/>
      <c r="K90" s="4"/>
    </row>
    <row r="91" s="1" customFormat="1" ht="27" customHeight="1" spans="1:11">
      <c r="A91" s="4">
        <v>86</v>
      </c>
      <c r="B91" s="9" t="s">
        <v>187</v>
      </c>
      <c r="C91" s="4" t="s">
        <v>15</v>
      </c>
      <c r="D91" s="8" t="s">
        <v>188</v>
      </c>
      <c r="E91" s="4" t="str">
        <f>VLOOKUP(D91:D155,[1]sheet0!$D$2:$E$1857,2,0)</f>
        <v>15042219730609421X</v>
      </c>
      <c r="F91" s="4">
        <v>100</v>
      </c>
      <c r="G91" s="4">
        <v>2</v>
      </c>
      <c r="H91" s="4">
        <v>200</v>
      </c>
      <c r="I91" s="4" t="s">
        <v>17</v>
      </c>
      <c r="J91" s="4"/>
      <c r="K91" s="4"/>
    </row>
    <row r="92" s="1" customFormat="1" ht="27" customHeight="1" spans="1:11">
      <c r="A92" s="4">
        <v>87</v>
      </c>
      <c r="B92" s="9" t="s">
        <v>189</v>
      </c>
      <c r="C92" s="4" t="s">
        <v>15</v>
      </c>
      <c r="D92" s="8" t="s">
        <v>190</v>
      </c>
      <c r="E92" s="4" t="str">
        <f>VLOOKUP(D92:D155,[1]sheet0!$D$2:$E$1857,2,0)</f>
        <v>150422196103124218</v>
      </c>
      <c r="F92" s="4">
        <v>100</v>
      </c>
      <c r="G92" s="4">
        <v>1</v>
      </c>
      <c r="H92" s="4">
        <v>100</v>
      </c>
      <c r="I92" s="4" t="s">
        <v>17</v>
      </c>
      <c r="J92" s="4"/>
      <c r="K92" s="4"/>
    </row>
    <row r="93" s="1" customFormat="1" ht="27" customHeight="1" spans="1:11">
      <c r="A93" s="4">
        <v>88</v>
      </c>
      <c r="B93" s="9" t="s">
        <v>191</v>
      </c>
      <c r="C93" s="4" t="s">
        <v>15</v>
      </c>
      <c r="D93" s="8" t="s">
        <v>192</v>
      </c>
      <c r="E93" s="4" t="str">
        <f>VLOOKUP(D93:D155,[1]sheet0!$D$2:$E$1857,2,0)</f>
        <v>150422196101254211</v>
      </c>
      <c r="F93" s="4">
        <v>100</v>
      </c>
      <c r="G93" s="4">
        <v>1</v>
      </c>
      <c r="H93" s="4">
        <v>100</v>
      </c>
      <c r="I93" s="4" t="s">
        <v>17</v>
      </c>
      <c r="J93" s="4"/>
      <c r="K93" s="4"/>
    </row>
    <row r="94" s="1" customFormat="1" ht="27" customHeight="1" spans="1:11">
      <c r="A94" s="4">
        <v>89</v>
      </c>
      <c r="B94" s="9" t="s">
        <v>193</v>
      </c>
      <c r="C94" s="4" t="s">
        <v>15</v>
      </c>
      <c r="D94" s="8" t="s">
        <v>194</v>
      </c>
      <c r="E94" s="4" t="str">
        <f>VLOOKUP(D94:D155,[1]sheet0!$D$2:$E$1857,2,0)</f>
        <v>150422198605244219</v>
      </c>
      <c r="F94" s="4">
        <v>100</v>
      </c>
      <c r="G94" s="4">
        <v>1</v>
      </c>
      <c r="H94" s="4">
        <v>100</v>
      </c>
      <c r="I94" s="4" t="s">
        <v>17</v>
      </c>
      <c r="J94" s="4"/>
      <c r="K94" s="4"/>
    </row>
    <row r="95" s="1" customFormat="1" ht="27" customHeight="1" spans="1:11">
      <c r="A95" s="4">
        <v>90</v>
      </c>
      <c r="B95" s="9" t="s">
        <v>195</v>
      </c>
      <c r="C95" s="4" t="s">
        <v>15</v>
      </c>
      <c r="D95" s="8" t="s">
        <v>196</v>
      </c>
      <c r="E95" s="4" t="str">
        <f>VLOOKUP(D95:D155,[1]sheet0!$D$2:$E$1857,2,0)</f>
        <v>150422196402274216</v>
      </c>
      <c r="F95" s="4">
        <v>100</v>
      </c>
      <c r="G95" s="4">
        <v>5</v>
      </c>
      <c r="H95" s="4">
        <v>500</v>
      </c>
      <c r="I95" s="4" t="s">
        <v>17</v>
      </c>
      <c r="J95" s="4"/>
      <c r="K95" s="4"/>
    </row>
    <row r="96" s="1" customFormat="1" ht="27" customHeight="1" spans="1:11">
      <c r="A96" s="4">
        <v>91</v>
      </c>
      <c r="B96" s="9" t="s">
        <v>197</v>
      </c>
      <c r="C96" s="4" t="s">
        <v>15</v>
      </c>
      <c r="D96" s="8" t="s">
        <v>198</v>
      </c>
      <c r="E96" s="4" t="str">
        <f>VLOOKUP(D96:D155,[1]sheet0!$D$2:$E$1857,2,0)</f>
        <v>150422195508124238</v>
      </c>
      <c r="F96" s="4">
        <v>100</v>
      </c>
      <c r="G96" s="4">
        <v>2</v>
      </c>
      <c r="H96" s="4">
        <v>200</v>
      </c>
      <c r="I96" s="4" t="s">
        <v>17</v>
      </c>
      <c r="J96" s="4"/>
      <c r="K96" s="4"/>
    </row>
    <row r="97" s="1" customFormat="1" ht="27" customHeight="1" spans="1:11">
      <c r="A97" s="4">
        <v>92</v>
      </c>
      <c r="B97" s="9" t="s">
        <v>199</v>
      </c>
      <c r="C97" s="4" t="s">
        <v>15</v>
      </c>
      <c r="D97" s="8" t="s">
        <v>200</v>
      </c>
      <c r="E97" s="4" t="str">
        <f>VLOOKUP(D97:D155,[1]sheet0!$D$2:$E$1857,2,0)</f>
        <v>150422198308284214</v>
      </c>
      <c r="F97" s="4">
        <v>100</v>
      </c>
      <c r="G97" s="4">
        <v>10</v>
      </c>
      <c r="H97" s="4">
        <v>1000</v>
      </c>
      <c r="I97" s="4" t="s">
        <v>17</v>
      </c>
      <c r="J97" s="4"/>
      <c r="K97" s="4"/>
    </row>
    <row r="98" s="1" customFormat="1" ht="27" customHeight="1" spans="1:11">
      <c r="A98" s="4">
        <v>93</v>
      </c>
      <c r="B98" s="9" t="s">
        <v>201</v>
      </c>
      <c r="C98" s="4" t="s">
        <v>15</v>
      </c>
      <c r="D98" s="8" t="s">
        <v>202</v>
      </c>
      <c r="E98" s="4" t="str">
        <f>VLOOKUP(D98:D155,[1]sheet0!$D$2:$E$1857,2,0)</f>
        <v>150422198906224211</v>
      </c>
      <c r="F98" s="4">
        <v>100</v>
      </c>
      <c r="G98" s="4">
        <v>2</v>
      </c>
      <c r="H98" s="4">
        <v>200</v>
      </c>
      <c r="I98" s="4" t="s">
        <v>17</v>
      </c>
      <c r="J98" s="4"/>
      <c r="K98" s="4"/>
    </row>
    <row r="99" s="1" customFormat="1" ht="27" customHeight="1" spans="1:11">
      <c r="A99" s="4">
        <v>94</v>
      </c>
      <c r="B99" s="9" t="s">
        <v>203</v>
      </c>
      <c r="C99" s="4" t="s">
        <v>15</v>
      </c>
      <c r="D99" s="8" t="s">
        <v>204</v>
      </c>
      <c r="E99" s="4" t="str">
        <f>VLOOKUP(D99:D155,[1]sheet0!$D$2:$E$1857,2,0)</f>
        <v>150422195801074217</v>
      </c>
      <c r="F99" s="4">
        <v>100</v>
      </c>
      <c r="G99" s="4">
        <v>2</v>
      </c>
      <c r="H99" s="4">
        <v>200</v>
      </c>
      <c r="I99" s="4" t="s">
        <v>17</v>
      </c>
      <c r="J99" s="4"/>
      <c r="K99" s="4"/>
    </row>
    <row r="100" s="1" customFormat="1" ht="27" customHeight="1" spans="1:11">
      <c r="A100" s="4">
        <v>95</v>
      </c>
      <c r="B100" s="9" t="s">
        <v>205</v>
      </c>
      <c r="C100" s="4" t="s">
        <v>15</v>
      </c>
      <c r="D100" s="8" t="s">
        <v>206</v>
      </c>
      <c r="E100" s="4" t="str">
        <f>VLOOKUP(D100:D155,[1]sheet0!$D$2:$E$1857,2,0)</f>
        <v>150422195803194212</v>
      </c>
      <c r="F100" s="4">
        <v>100</v>
      </c>
      <c r="G100" s="4">
        <v>2</v>
      </c>
      <c r="H100" s="4">
        <v>200</v>
      </c>
      <c r="I100" s="4" t="s">
        <v>17</v>
      </c>
      <c r="J100" s="4"/>
      <c r="K100" s="4"/>
    </row>
    <row r="101" s="1" customFormat="1" ht="27" customHeight="1" spans="1:11">
      <c r="A101" s="4">
        <v>96</v>
      </c>
      <c r="B101" s="9" t="s">
        <v>207</v>
      </c>
      <c r="C101" s="4" t="s">
        <v>15</v>
      </c>
      <c r="D101" s="8" t="s">
        <v>208</v>
      </c>
      <c r="E101" s="4" t="str">
        <f>VLOOKUP(D101:D155,[1]sheet0!$D$2:$E$1857,2,0)</f>
        <v>150422197101184211</v>
      </c>
      <c r="F101" s="4">
        <v>100</v>
      </c>
      <c r="G101" s="4">
        <v>5</v>
      </c>
      <c r="H101" s="4">
        <v>500</v>
      </c>
      <c r="I101" s="4" t="s">
        <v>17</v>
      </c>
      <c r="J101" s="4"/>
      <c r="K101" s="4"/>
    </row>
    <row r="102" s="1" customFormat="1" ht="27" customHeight="1" spans="1:11">
      <c r="A102" s="4">
        <v>97</v>
      </c>
      <c r="B102" s="9" t="s">
        <v>209</v>
      </c>
      <c r="C102" s="4" t="s">
        <v>15</v>
      </c>
      <c r="D102" s="8" t="s">
        <v>210</v>
      </c>
      <c r="E102" s="4" t="str">
        <f>VLOOKUP(D102:D155,[1]sheet0!$D$2:$E$1857,2,0)</f>
        <v>150422196205294218</v>
      </c>
      <c r="F102" s="4">
        <v>100</v>
      </c>
      <c r="G102" s="4">
        <v>5</v>
      </c>
      <c r="H102" s="4">
        <v>500</v>
      </c>
      <c r="I102" s="4" t="s">
        <v>17</v>
      </c>
      <c r="J102" s="4"/>
      <c r="K102" s="4"/>
    </row>
    <row r="103" s="1" customFormat="1" ht="27" customHeight="1" spans="1:11">
      <c r="A103" s="4">
        <v>98</v>
      </c>
      <c r="B103" s="9" t="s">
        <v>211</v>
      </c>
      <c r="C103" s="4" t="s">
        <v>15</v>
      </c>
      <c r="D103" s="8" t="s">
        <v>212</v>
      </c>
      <c r="E103" s="4" t="str">
        <f>VLOOKUP(D103:D155,[1]sheet0!$D$2:$E$1857,2,0)</f>
        <v>150422196810154213</v>
      </c>
      <c r="F103" s="4">
        <v>100</v>
      </c>
      <c r="G103" s="4">
        <v>5</v>
      </c>
      <c r="H103" s="4">
        <v>500</v>
      </c>
      <c r="I103" s="4" t="s">
        <v>17</v>
      </c>
      <c r="J103" s="4"/>
      <c r="K103" s="4"/>
    </row>
    <row r="104" s="1" customFormat="1" ht="27" customHeight="1" spans="1:11">
      <c r="A104" s="4">
        <v>99</v>
      </c>
      <c r="B104" s="9" t="s">
        <v>213</v>
      </c>
      <c r="C104" s="4" t="s">
        <v>15</v>
      </c>
      <c r="D104" s="8" t="s">
        <v>214</v>
      </c>
      <c r="E104" s="4" t="str">
        <f>VLOOKUP(D104:D155,[1]sheet0!$D$2:$E$1857,2,0)</f>
        <v>150422196209144233</v>
      </c>
      <c r="F104" s="4">
        <v>100</v>
      </c>
      <c r="G104" s="4">
        <v>10</v>
      </c>
      <c r="H104" s="4">
        <v>1000</v>
      </c>
      <c r="I104" s="4" t="s">
        <v>17</v>
      </c>
      <c r="J104" s="4"/>
      <c r="K104" s="4"/>
    </row>
    <row r="105" s="1" customFormat="1" ht="27" customHeight="1" spans="1:11">
      <c r="A105" s="4">
        <v>100</v>
      </c>
      <c r="B105" s="9" t="s">
        <v>215</v>
      </c>
      <c r="C105" s="4" t="s">
        <v>15</v>
      </c>
      <c r="D105" s="8" t="s">
        <v>216</v>
      </c>
      <c r="E105" s="4" t="str">
        <f>VLOOKUP(D105:D155,[1]sheet0!$D$2:$E$1857,2,0)</f>
        <v>150422197912044220</v>
      </c>
      <c r="F105" s="4">
        <v>100</v>
      </c>
      <c r="G105" s="4">
        <v>10</v>
      </c>
      <c r="H105" s="4">
        <v>1000</v>
      </c>
      <c r="I105" s="4" t="s">
        <v>17</v>
      </c>
      <c r="J105" s="4"/>
      <c r="K105" s="4"/>
    </row>
    <row r="106" s="1" customFormat="1" ht="27" customHeight="1" spans="1:11">
      <c r="A106" s="4">
        <v>101</v>
      </c>
      <c r="B106" s="9" t="s">
        <v>217</v>
      </c>
      <c r="C106" s="4" t="s">
        <v>15</v>
      </c>
      <c r="D106" s="8" t="s">
        <v>218</v>
      </c>
      <c r="E106" s="4" t="str">
        <f>VLOOKUP(D106:D155,[1]sheet0!$D$2:$E$1857,2,0)</f>
        <v>150422197611194217</v>
      </c>
      <c r="F106" s="4">
        <v>100</v>
      </c>
      <c r="G106" s="4">
        <v>5</v>
      </c>
      <c r="H106" s="4">
        <v>500</v>
      </c>
      <c r="I106" s="4" t="s">
        <v>17</v>
      </c>
      <c r="J106" s="4"/>
      <c r="K106" s="4"/>
    </row>
    <row r="107" s="1" customFormat="1" ht="27" customHeight="1" spans="1:11">
      <c r="A107" s="4">
        <v>102</v>
      </c>
      <c r="B107" s="9" t="s">
        <v>219</v>
      </c>
      <c r="C107" s="4" t="s">
        <v>15</v>
      </c>
      <c r="D107" s="8" t="s">
        <v>220</v>
      </c>
      <c r="E107" s="4" t="str">
        <f>VLOOKUP(D107:D155,[1]sheet0!$D$2:$E$1857,2,0)</f>
        <v>150422197101154290</v>
      </c>
      <c r="F107" s="4">
        <v>100</v>
      </c>
      <c r="G107" s="4">
        <v>2</v>
      </c>
      <c r="H107" s="4">
        <v>200</v>
      </c>
      <c r="I107" s="4" t="s">
        <v>17</v>
      </c>
      <c r="J107" s="4"/>
      <c r="K107" s="4"/>
    </row>
    <row r="108" s="1" customFormat="1" ht="27" customHeight="1" spans="1:11">
      <c r="A108" s="4">
        <v>103</v>
      </c>
      <c r="B108" s="9" t="s">
        <v>221</v>
      </c>
      <c r="C108" s="4" t="s">
        <v>15</v>
      </c>
      <c r="D108" s="8" t="s">
        <v>222</v>
      </c>
      <c r="E108" s="4" t="str">
        <f>VLOOKUP(D108:D155,[1]sheet0!$D$2:$E$1857,2,0)</f>
        <v>150422198409094233</v>
      </c>
      <c r="F108" s="4">
        <v>100</v>
      </c>
      <c r="G108" s="4">
        <v>5</v>
      </c>
      <c r="H108" s="4">
        <v>500</v>
      </c>
      <c r="I108" s="4" t="s">
        <v>17</v>
      </c>
      <c r="J108" s="4"/>
      <c r="K108" s="4"/>
    </row>
    <row r="109" s="1" customFormat="1" ht="27" customHeight="1" spans="1:11">
      <c r="A109" s="4">
        <v>104</v>
      </c>
      <c r="B109" s="9" t="s">
        <v>223</v>
      </c>
      <c r="C109" s="4" t="s">
        <v>15</v>
      </c>
      <c r="D109" s="8" t="s">
        <v>224</v>
      </c>
      <c r="E109" s="4" t="str">
        <f>VLOOKUP(D109:D155,[1]sheet0!$D$2:$E$1857,2,0)</f>
        <v>150422195707174211</v>
      </c>
      <c r="F109" s="4">
        <v>100</v>
      </c>
      <c r="G109" s="4">
        <v>2</v>
      </c>
      <c r="H109" s="4">
        <v>200</v>
      </c>
      <c r="I109" s="4" t="s">
        <v>17</v>
      </c>
      <c r="J109" s="4"/>
      <c r="K109" s="4"/>
    </row>
    <row r="110" s="1" customFormat="1" ht="27" customHeight="1" spans="1:11">
      <c r="A110" s="4">
        <v>105</v>
      </c>
      <c r="B110" s="9" t="s">
        <v>225</v>
      </c>
      <c r="C110" s="4" t="s">
        <v>15</v>
      </c>
      <c r="D110" s="8" t="s">
        <v>226</v>
      </c>
      <c r="E110" s="4" t="str">
        <f>VLOOKUP(D110:D155,[1]sheet0!$D$2:$E$1857,2,0)</f>
        <v>150422195410204213</v>
      </c>
      <c r="F110" s="4">
        <v>100</v>
      </c>
      <c r="G110" s="4">
        <v>10</v>
      </c>
      <c r="H110" s="4">
        <v>1000</v>
      </c>
      <c r="I110" s="4" t="s">
        <v>17</v>
      </c>
      <c r="J110" s="4"/>
      <c r="K110" s="4"/>
    </row>
    <row r="111" s="1" customFormat="1" ht="27" customHeight="1" spans="1:11">
      <c r="A111" s="4">
        <v>106</v>
      </c>
      <c r="B111" s="9" t="s">
        <v>227</v>
      </c>
      <c r="C111" s="4" t="s">
        <v>15</v>
      </c>
      <c r="D111" s="8" t="s">
        <v>228</v>
      </c>
      <c r="E111" s="4" t="str">
        <f>VLOOKUP(D111:D155,[1]sheet0!$D$2:$E$1857,2,0)</f>
        <v>150422198602054225</v>
      </c>
      <c r="F111" s="4">
        <v>100</v>
      </c>
      <c r="G111" s="4">
        <v>5</v>
      </c>
      <c r="H111" s="4">
        <v>500</v>
      </c>
      <c r="I111" s="4" t="s">
        <v>17</v>
      </c>
      <c r="J111" s="4"/>
      <c r="K111" s="4"/>
    </row>
    <row r="112" s="1" customFormat="1" ht="27" customHeight="1" spans="1:11">
      <c r="A112" s="4">
        <v>107</v>
      </c>
      <c r="B112" s="9" t="s">
        <v>229</v>
      </c>
      <c r="C112" s="4" t="s">
        <v>15</v>
      </c>
      <c r="D112" s="8" t="s">
        <v>230</v>
      </c>
      <c r="E112" s="4" t="str">
        <f>VLOOKUP(D112:D155,[1]sheet0!$D$2:$E$1857,2,0)</f>
        <v>150422197705064210</v>
      </c>
      <c r="F112" s="4">
        <v>100</v>
      </c>
      <c r="G112" s="4">
        <v>2</v>
      </c>
      <c r="H112" s="4">
        <v>200</v>
      </c>
      <c r="I112" s="4" t="s">
        <v>17</v>
      </c>
      <c r="J112" s="4"/>
      <c r="K112" s="4"/>
    </row>
    <row r="113" s="1" customFormat="1" ht="27" customHeight="1" spans="1:11">
      <c r="A113" s="4">
        <v>108</v>
      </c>
      <c r="B113" s="9" t="s">
        <v>231</v>
      </c>
      <c r="C113" s="4" t="s">
        <v>15</v>
      </c>
      <c r="D113" s="8" t="s">
        <v>232</v>
      </c>
      <c r="E113" s="4" t="str">
        <f>VLOOKUP(D113:D155,[1]sheet0!$D$2:$E$1857,2,0)</f>
        <v>150422198909204232</v>
      </c>
      <c r="F113" s="4">
        <v>100</v>
      </c>
      <c r="G113" s="4">
        <v>2</v>
      </c>
      <c r="H113" s="4">
        <v>200</v>
      </c>
      <c r="I113" s="4" t="s">
        <v>17</v>
      </c>
      <c r="J113" s="4"/>
      <c r="K113" s="4"/>
    </row>
    <row r="114" s="1" customFormat="1" ht="27" customHeight="1" spans="1:11">
      <c r="A114" s="4">
        <v>109</v>
      </c>
      <c r="B114" s="9" t="s">
        <v>233</v>
      </c>
      <c r="C114" s="4" t="s">
        <v>15</v>
      </c>
      <c r="D114" s="8" t="s">
        <v>234</v>
      </c>
      <c r="E114" s="4" t="str">
        <f>VLOOKUP(D114:D155,[1]sheet0!$D$2:$E$1857,2,0)</f>
        <v>150422195703014210</v>
      </c>
      <c r="F114" s="4">
        <v>100</v>
      </c>
      <c r="G114" s="4">
        <v>6</v>
      </c>
      <c r="H114" s="4">
        <v>600</v>
      </c>
      <c r="I114" s="4" t="s">
        <v>17</v>
      </c>
      <c r="J114" s="4"/>
      <c r="K114" s="4"/>
    </row>
    <row r="115" s="1" customFormat="1" ht="27" customHeight="1" spans="1:11">
      <c r="A115" s="4">
        <v>110</v>
      </c>
      <c r="B115" s="9" t="s">
        <v>235</v>
      </c>
      <c r="C115" s="4" t="s">
        <v>15</v>
      </c>
      <c r="D115" s="8" t="s">
        <v>236</v>
      </c>
      <c r="E115" s="4" t="str">
        <f>VLOOKUP(D115:D155,[1]sheet0!$D$2:$E$1857,2,0)</f>
        <v>150422196410024225</v>
      </c>
      <c r="F115" s="4">
        <v>100</v>
      </c>
      <c r="G115" s="4">
        <v>6</v>
      </c>
      <c r="H115" s="4">
        <v>600</v>
      </c>
      <c r="I115" s="4" t="s">
        <v>17</v>
      </c>
      <c r="J115" s="4"/>
      <c r="K115" s="4"/>
    </row>
    <row r="116" ht="27" customHeight="1" spans="1:11">
      <c r="A116" s="4">
        <v>111</v>
      </c>
      <c r="B116" s="9" t="s">
        <v>237</v>
      </c>
      <c r="C116" s="4" t="s">
        <v>15</v>
      </c>
      <c r="D116" s="4" t="s">
        <v>238</v>
      </c>
      <c r="E116" s="4" t="str">
        <f>VLOOKUP(D116:D155,[1]sheet0!$D$2:$E$1857,2,0)</f>
        <v>150422197105154212</v>
      </c>
      <c r="F116" s="4">
        <v>100</v>
      </c>
      <c r="G116" s="4">
        <v>2</v>
      </c>
      <c r="H116" s="4">
        <v>200</v>
      </c>
      <c r="I116" s="4" t="s">
        <v>17</v>
      </c>
      <c r="J116" s="4"/>
      <c r="K116" s="4"/>
    </row>
    <row r="117" ht="27" customHeight="1" spans="1:11">
      <c r="A117" s="4">
        <v>112</v>
      </c>
      <c r="B117" s="9" t="s">
        <v>239</v>
      </c>
      <c r="C117" s="4" t="s">
        <v>15</v>
      </c>
      <c r="D117" s="4" t="s">
        <v>240</v>
      </c>
      <c r="E117" s="4" t="str">
        <f>VLOOKUP(D117:D155,[1]sheet0!$D$2:$E$1857,2,0)</f>
        <v>150422196802064218</v>
      </c>
      <c r="F117" s="4">
        <v>100</v>
      </c>
      <c r="G117" s="4">
        <v>2</v>
      </c>
      <c r="H117" s="4">
        <v>200</v>
      </c>
      <c r="I117" s="4" t="s">
        <v>17</v>
      </c>
      <c r="J117" s="4"/>
      <c r="K117" s="4"/>
    </row>
    <row r="118" ht="27" customHeight="1" spans="1:11">
      <c r="A118" s="4">
        <v>113</v>
      </c>
      <c r="B118" s="9" t="s">
        <v>241</v>
      </c>
      <c r="C118" s="4" t="s">
        <v>15</v>
      </c>
      <c r="D118" s="4" t="s">
        <v>242</v>
      </c>
      <c r="E118" s="4" t="str">
        <f>VLOOKUP(D118:D155,[1]sheet0!$D$2:$E$1857,2,0)</f>
        <v>15042219740516421X</v>
      </c>
      <c r="F118" s="4">
        <v>100</v>
      </c>
      <c r="G118" s="4">
        <v>3</v>
      </c>
      <c r="H118" s="4">
        <v>300</v>
      </c>
      <c r="I118" s="4" t="s">
        <v>17</v>
      </c>
      <c r="J118" s="4"/>
      <c r="K118" s="4"/>
    </row>
    <row r="119" ht="27" customHeight="1" spans="1:11">
      <c r="A119" s="4">
        <v>114</v>
      </c>
      <c r="B119" s="9" t="s">
        <v>243</v>
      </c>
      <c r="C119" s="4" t="s">
        <v>15</v>
      </c>
      <c r="D119" s="4" t="s">
        <v>244</v>
      </c>
      <c r="E119" s="4" t="str">
        <f>VLOOKUP(D119:D155,[1]sheet0!$D$2:$E$1857,2,0)</f>
        <v>150422196809284213</v>
      </c>
      <c r="F119" s="4">
        <v>100</v>
      </c>
      <c r="G119" s="4">
        <v>5</v>
      </c>
      <c r="H119" s="4">
        <v>500</v>
      </c>
      <c r="I119" s="4" t="s">
        <v>17</v>
      </c>
      <c r="J119" s="4"/>
      <c r="K119" s="4"/>
    </row>
    <row r="120" ht="27" customHeight="1" spans="1:11">
      <c r="A120" s="4">
        <v>115</v>
      </c>
      <c r="B120" s="9" t="s">
        <v>245</v>
      </c>
      <c r="C120" s="4" t="s">
        <v>15</v>
      </c>
      <c r="D120" s="4" t="s">
        <v>246</v>
      </c>
      <c r="E120" s="4" t="str">
        <f>VLOOKUP(D120:D155,[1]sheet0!$D$2:$E$1857,2,0)</f>
        <v>150422196711094235</v>
      </c>
      <c r="F120" s="4">
        <v>100</v>
      </c>
      <c r="G120" s="4">
        <v>2</v>
      </c>
      <c r="H120" s="4">
        <v>200</v>
      </c>
      <c r="I120" s="4" t="s">
        <v>17</v>
      </c>
      <c r="J120" s="4"/>
      <c r="K120" s="4"/>
    </row>
    <row r="121" ht="27" customHeight="1" spans="1:11">
      <c r="A121" s="4">
        <v>116</v>
      </c>
      <c r="B121" s="9" t="s">
        <v>247</v>
      </c>
      <c r="C121" s="4" t="s">
        <v>15</v>
      </c>
      <c r="D121" s="4" t="s">
        <v>248</v>
      </c>
      <c r="E121" s="4" t="str">
        <f>VLOOKUP(D121:D155,[1]sheet0!$D$2:$E$1857,2,0)</f>
        <v>150422198908164216</v>
      </c>
      <c r="F121" s="4">
        <v>100</v>
      </c>
      <c r="G121" s="4">
        <v>5</v>
      </c>
      <c r="H121" s="4">
        <v>500</v>
      </c>
      <c r="I121" s="4" t="s">
        <v>17</v>
      </c>
      <c r="J121" s="4"/>
      <c r="K121" s="4"/>
    </row>
    <row r="122" ht="27" customHeight="1" spans="1:11">
      <c r="A122" s="4">
        <v>117</v>
      </c>
      <c r="B122" s="9" t="s">
        <v>249</v>
      </c>
      <c r="C122" s="4" t="s">
        <v>15</v>
      </c>
      <c r="D122" s="4" t="s">
        <v>250</v>
      </c>
      <c r="E122" s="4" t="str">
        <f>VLOOKUP(D122:D155,[1]sheet0!$D$2:$E$1857,2,0)</f>
        <v>150422197111154278</v>
      </c>
      <c r="F122" s="4">
        <v>100</v>
      </c>
      <c r="G122" s="4">
        <v>10</v>
      </c>
      <c r="H122" s="4">
        <v>1000</v>
      </c>
      <c r="I122" s="4" t="s">
        <v>17</v>
      </c>
      <c r="J122" s="4"/>
      <c r="K122" s="4"/>
    </row>
    <row r="123" ht="27" customHeight="1" spans="1:11">
      <c r="A123" s="4">
        <v>118</v>
      </c>
      <c r="B123" s="9" t="s">
        <v>251</v>
      </c>
      <c r="C123" s="4" t="s">
        <v>15</v>
      </c>
      <c r="D123" s="4" t="s">
        <v>252</v>
      </c>
      <c r="E123" s="4" t="str">
        <f>VLOOKUP(D123:D155,[1]sheet0!$D$2:$E$1857,2,0)</f>
        <v>150422196402294233</v>
      </c>
      <c r="F123" s="4">
        <v>100</v>
      </c>
      <c r="G123" s="4">
        <v>5</v>
      </c>
      <c r="H123" s="4">
        <v>500</v>
      </c>
      <c r="I123" s="4" t="s">
        <v>17</v>
      </c>
      <c r="J123" s="4"/>
      <c r="K123" s="4"/>
    </row>
    <row r="124" ht="27" customHeight="1" spans="1:11">
      <c r="A124" s="4">
        <v>119</v>
      </c>
      <c r="B124" s="9" t="s">
        <v>253</v>
      </c>
      <c r="C124" s="4" t="s">
        <v>15</v>
      </c>
      <c r="D124" s="4" t="s">
        <v>254</v>
      </c>
      <c r="E124" s="4" t="str">
        <f>VLOOKUP(D124:D155,[1]sheet0!$D$2:$E$1857,2,0)</f>
        <v>150422196302284214</v>
      </c>
      <c r="F124" s="4">
        <v>100</v>
      </c>
      <c r="G124" s="4">
        <v>15</v>
      </c>
      <c r="H124" s="4">
        <v>1500</v>
      </c>
      <c r="I124" s="4" t="s">
        <v>17</v>
      </c>
      <c r="J124" s="4"/>
      <c r="K124" s="4"/>
    </row>
    <row r="125" ht="27" customHeight="1" spans="1:11">
      <c r="A125" s="4">
        <v>120</v>
      </c>
      <c r="B125" s="9" t="s">
        <v>255</v>
      </c>
      <c r="C125" s="4" t="s">
        <v>15</v>
      </c>
      <c r="D125" s="4" t="s">
        <v>256</v>
      </c>
      <c r="E125" s="4" t="str">
        <f>VLOOKUP(D125:D155,[1]sheet0!$D$2:$E$1857,2,0)</f>
        <v>150422198605144218</v>
      </c>
      <c r="F125" s="4">
        <v>100</v>
      </c>
      <c r="G125" s="4">
        <v>5</v>
      </c>
      <c r="H125" s="4">
        <v>500</v>
      </c>
      <c r="I125" s="4" t="s">
        <v>17</v>
      </c>
      <c r="J125" s="4"/>
      <c r="K125" s="4"/>
    </row>
    <row r="126" ht="27" customHeight="1" spans="1:11">
      <c r="A126" s="4">
        <v>121</v>
      </c>
      <c r="B126" s="9" t="s">
        <v>257</v>
      </c>
      <c r="C126" s="4" t="s">
        <v>15</v>
      </c>
      <c r="D126" s="4" t="s">
        <v>258</v>
      </c>
      <c r="E126" s="4" t="str">
        <f>VLOOKUP(D126:D155,[1]sheet0!$D$2:$E$1857,2,0)</f>
        <v>150422196709124263</v>
      </c>
      <c r="F126" s="4">
        <v>100</v>
      </c>
      <c r="G126" s="4">
        <v>10</v>
      </c>
      <c r="H126" s="4">
        <v>1000</v>
      </c>
      <c r="I126" s="4" t="s">
        <v>17</v>
      </c>
      <c r="J126" s="4"/>
      <c r="K126" s="4"/>
    </row>
    <row r="127" ht="27" customHeight="1" spans="1:11">
      <c r="A127" s="4">
        <v>122</v>
      </c>
      <c r="B127" s="9" t="s">
        <v>259</v>
      </c>
      <c r="C127" s="4" t="s">
        <v>15</v>
      </c>
      <c r="D127" s="4" t="s">
        <v>260</v>
      </c>
      <c r="E127" s="4" t="str">
        <f>VLOOKUP(D127:D155,[1]sheet0!$D$2:$E$1857,2,0)</f>
        <v>150422196807254213</v>
      </c>
      <c r="F127" s="4">
        <v>100</v>
      </c>
      <c r="G127" s="4">
        <v>10</v>
      </c>
      <c r="H127" s="4">
        <v>1000</v>
      </c>
      <c r="I127" s="4" t="s">
        <v>17</v>
      </c>
      <c r="J127" s="4"/>
      <c r="K127" s="4"/>
    </row>
    <row r="128" ht="27" customHeight="1" spans="1:11">
      <c r="A128" s="4">
        <v>123</v>
      </c>
      <c r="B128" s="9" t="s">
        <v>261</v>
      </c>
      <c r="C128" s="4" t="s">
        <v>15</v>
      </c>
      <c r="D128" s="4" t="s">
        <v>262</v>
      </c>
      <c r="E128" s="4" t="str">
        <f>VLOOKUP(D128:D155,[1]sheet0!$D$2:$E$1857,2,0)</f>
        <v>150422197208284212</v>
      </c>
      <c r="F128" s="4">
        <v>100</v>
      </c>
      <c r="G128" s="4">
        <v>10</v>
      </c>
      <c r="H128" s="4">
        <v>1000</v>
      </c>
      <c r="I128" s="4" t="s">
        <v>17</v>
      </c>
      <c r="J128" s="4"/>
      <c r="K128" s="4"/>
    </row>
    <row r="129" ht="27" customHeight="1" spans="1:11">
      <c r="A129" s="4">
        <v>124</v>
      </c>
      <c r="B129" s="9" t="s">
        <v>263</v>
      </c>
      <c r="C129" s="4" t="s">
        <v>15</v>
      </c>
      <c r="D129" s="4" t="s">
        <v>264</v>
      </c>
      <c r="E129" s="4" t="str">
        <f>VLOOKUP(D129:D155,[1]sheet0!$D$2:$E$1857,2,0)</f>
        <v>150422196904154230</v>
      </c>
      <c r="F129" s="4">
        <v>100</v>
      </c>
      <c r="G129" s="4">
        <v>10</v>
      </c>
      <c r="H129" s="4">
        <v>1000</v>
      </c>
      <c r="I129" s="4" t="s">
        <v>17</v>
      </c>
      <c r="J129" s="4"/>
      <c r="K129" s="4"/>
    </row>
    <row r="130" ht="27" customHeight="1" spans="1:11">
      <c r="A130" s="4">
        <v>125</v>
      </c>
      <c r="B130" s="9" t="s">
        <v>265</v>
      </c>
      <c r="C130" s="4" t="s">
        <v>15</v>
      </c>
      <c r="D130" s="4" t="s">
        <v>266</v>
      </c>
      <c r="E130" s="4" t="str">
        <f>VLOOKUP(D130:D155,[1]sheet0!$D$2:$E$1857,2,0)</f>
        <v>150422196204114238</v>
      </c>
      <c r="F130" s="4">
        <v>100</v>
      </c>
      <c r="G130" s="4">
        <v>15</v>
      </c>
      <c r="H130" s="4">
        <v>1500</v>
      </c>
      <c r="I130" s="4" t="s">
        <v>17</v>
      </c>
      <c r="J130" s="4"/>
      <c r="K130" s="4"/>
    </row>
    <row r="131" ht="27" customHeight="1" spans="1:11">
      <c r="A131" s="4">
        <v>126</v>
      </c>
      <c r="B131" s="9" t="s">
        <v>267</v>
      </c>
      <c r="C131" s="4" t="s">
        <v>15</v>
      </c>
      <c r="D131" s="4" t="s">
        <v>268</v>
      </c>
      <c r="E131" s="4" t="str">
        <f>VLOOKUP(D131:D155,[1]sheet0!$D$2:$E$1857,2,0)</f>
        <v>150422195303054213</v>
      </c>
      <c r="F131" s="4">
        <v>100</v>
      </c>
      <c r="G131" s="4">
        <v>10</v>
      </c>
      <c r="H131" s="4">
        <v>1000</v>
      </c>
      <c r="I131" s="4" t="s">
        <v>17</v>
      </c>
      <c r="J131" s="4"/>
      <c r="K131" s="4"/>
    </row>
    <row r="132" ht="27" customHeight="1" spans="1:11">
      <c r="A132" s="4">
        <v>127</v>
      </c>
      <c r="B132" s="9" t="s">
        <v>269</v>
      </c>
      <c r="C132" s="4" t="s">
        <v>15</v>
      </c>
      <c r="D132" s="4" t="s">
        <v>270</v>
      </c>
      <c r="E132" s="4" t="str">
        <f>VLOOKUP(D132:D155,[1]sheet0!$D$2:$E$1857,2,0)</f>
        <v>150422196308184214</v>
      </c>
      <c r="F132" s="4">
        <v>100</v>
      </c>
      <c r="G132" s="4">
        <v>5</v>
      </c>
      <c r="H132" s="4">
        <v>500</v>
      </c>
      <c r="I132" s="4" t="s">
        <v>17</v>
      </c>
      <c r="J132" s="4"/>
      <c r="K132" s="4"/>
    </row>
    <row r="133" ht="27" customHeight="1" spans="1:11">
      <c r="A133" s="4">
        <v>128</v>
      </c>
      <c r="B133" s="9" t="s">
        <v>271</v>
      </c>
      <c r="C133" s="4" t="s">
        <v>15</v>
      </c>
      <c r="D133" s="4" t="s">
        <v>272</v>
      </c>
      <c r="E133" s="4" t="str">
        <f>VLOOKUP(D133:D155,[1]sheet0!$D$2:$E$1857,2,0)</f>
        <v>150422195912014233</v>
      </c>
      <c r="F133" s="4">
        <v>100</v>
      </c>
      <c r="G133" s="4">
        <v>2</v>
      </c>
      <c r="H133" s="4">
        <v>200</v>
      </c>
      <c r="I133" s="4" t="s">
        <v>17</v>
      </c>
      <c r="J133" s="4"/>
      <c r="K133" s="4"/>
    </row>
    <row r="134" ht="27" customHeight="1" spans="1:11">
      <c r="A134" s="4">
        <v>129</v>
      </c>
      <c r="B134" s="9" t="s">
        <v>273</v>
      </c>
      <c r="C134" s="4" t="s">
        <v>15</v>
      </c>
      <c r="D134" s="4" t="s">
        <v>274</v>
      </c>
      <c r="E134" s="4" t="str">
        <f>VLOOKUP(D134:D155,[1]sheet0!$D$2:$E$1857,2,0)</f>
        <v>150422196102064217</v>
      </c>
      <c r="F134" s="4">
        <v>100</v>
      </c>
      <c r="G134" s="4">
        <v>2</v>
      </c>
      <c r="H134" s="4">
        <v>200</v>
      </c>
      <c r="I134" s="4" t="s">
        <v>17</v>
      </c>
      <c r="J134" s="4"/>
      <c r="K134" s="4"/>
    </row>
    <row r="135" ht="27" customHeight="1" spans="1:11">
      <c r="A135" s="4">
        <v>130</v>
      </c>
      <c r="B135" s="9" t="s">
        <v>275</v>
      </c>
      <c r="C135" s="4" t="s">
        <v>15</v>
      </c>
      <c r="D135" s="4" t="s">
        <v>276</v>
      </c>
      <c r="E135" s="4" t="str">
        <f>VLOOKUP(D135:D155,[1]sheet0!$D$2:$E$1857,2,0)</f>
        <v>150422196112154216</v>
      </c>
      <c r="F135" s="4">
        <v>100</v>
      </c>
      <c r="G135" s="4">
        <v>1</v>
      </c>
      <c r="H135" s="4">
        <v>100</v>
      </c>
      <c r="I135" s="4" t="s">
        <v>17</v>
      </c>
      <c r="J135" s="4"/>
      <c r="K135" s="4"/>
    </row>
    <row r="136" ht="27" customHeight="1" spans="1:11">
      <c r="A136" s="4">
        <v>131</v>
      </c>
      <c r="B136" s="9" t="s">
        <v>277</v>
      </c>
      <c r="C136" s="4" t="s">
        <v>15</v>
      </c>
      <c r="D136" s="4" t="s">
        <v>278</v>
      </c>
      <c r="E136" s="14" t="s">
        <v>279</v>
      </c>
      <c r="F136" s="4">
        <v>100</v>
      </c>
      <c r="G136" s="4">
        <v>5</v>
      </c>
      <c r="H136" s="4">
        <v>500</v>
      </c>
      <c r="I136" s="4" t="s">
        <v>17</v>
      </c>
      <c r="J136" s="4"/>
      <c r="K136" s="4"/>
    </row>
    <row r="137" ht="27" customHeight="1" spans="1:11">
      <c r="A137" s="4">
        <v>132</v>
      </c>
      <c r="B137" s="9" t="s">
        <v>280</v>
      </c>
      <c r="C137" s="4" t="s">
        <v>15</v>
      </c>
      <c r="D137" s="4" t="s">
        <v>281</v>
      </c>
      <c r="E137" s="14" t="s">
        <v>282</v>
      </c>
      <c r="F137" s="4">
        <v>100</v>
      </c>
      <c r="G137" s="4">
        <v>10</v>
      </c>
      <c r="H137" s="4">
        <v>1000</v>
      </c>
      <c r="I137" s="4" t="s">
        <v>17</v>
      </c>
      <c r="J137" s="4"/>
      <c r="K137" s="4"/>
    </row>
    <row r="138" ht="27" customHeight="1" spans="1:11">
      <c r="A138" s="4">
        <v>133</v>
      </c>
      <c r="B138" s="9" t="s">
        <v>283</v>
      </c>
      <c r="C138" s="4" t="s">
        <v>15</v>
      </c>
      <c r="D138" s="4" t="s">
        <v>284</v>
      </c>
      <c r="E138" s="14" t="s">
        <v>285</v>
      </c>
      <c r="F138" s="4">
        <v>100</v>
      </c>
      <c r="G138" s="4">
        <v>10</v>
      </c>
      <c r="H138" s="4">
        <v>1000</v>
      </c>
      <c r="I138" s="4" t="s">
        <v>17</v>
      </c>
      <c r="J138" s="9"/>
      <c r="K138" s="9"/>
    </row>
    <row r="139" ht="27" customHeight="1" spans="1:11">
      <c r="A139" s="4">
        <v>134</v>
      </c>
      <c r="B139" s="9" t="s">
        <v>286</v>
      </c>
      <c r="C139" s="4" t="s">
        <v>15</v>
      </c>
      <c r="D139" s="4" t="s">
        <v>287</v>
      </c>
      <c r="E139" s="14" t="s">
        <v>288</v>
      </c>
      <c r="F139" s="4">
        <v>100</v>
      </c>
      <c r="G139" s="4">
        <v>15</v>
      </c>
      <c r="H139" s="4">
        <v>1500</v>
      </c>
      <c r="I139" s="4" t="s">
        <v>17</v>
      </c>
      <c r="J139" s="9"/>
      <c r="K139" s="9"/>
    </row>
    <row r="140" ht="27" customHeight="1" spans="1:11">
      <c r="A140" s="4">
        <v>135</v>
      </c>
      <c r="B140" s="9" t="s">
        <v>289</v>
      </c>
      <c r="C140" s="4" t="s">
        <v>15</v>
      </c>
      <c r="D140" s="4" t="s">
        <v>290</v>
      </c>
      <c r="E140" s="14" t="s">
        <v>291</v>
      </c>
      <c r="F140" s="4">
        <v>100</v>
      </c>
      <c r="G140" s="4">
        <v>4</v>
      </c>
      <c r="H140" s="4">
        <v>400</v>
      </c>
      <c r="I140" s="4" t="s">
        <v>17</v>
      </c>
      <c r="J140" s="9"/>
      <c r="K140" s="9"/>
    </row>
    <row r="141" ht="27" customHeight="1" spans="1:11">
      <c r="A141" s="4">
        <v>136</v>
      </c>
      <c r="B141" s="9" t="s">
        <v>292</v>
      </c>
      <c r="C141" s="4" t="s">
        <v>15</v>
      </c>
      <c r="D141" s="4" t="s">
        <v>293</v>
      </c>
      <c r="E141" s="14" t="s">
        <v>294</v>
      </c>
      <c r="F141" s="4">
        <v>100</v>
      </c>
      <c r="G141" s="4">
        <v>10</v>
      </c>
      <c r="H141" s="4">
        <v>1000</v>
      </c>
      <c r="I141" s="4" t="s">
        <v>17</v>
      </c>
      <c r="J141" s="9"/>
      <c r="K141" s="9"/>
    </row>
    <row r="142" ht="27" customHeight="1" spans="1:11">
      <c r="A142" s="4">
        <v>137</v>
      </c>
      <c r="B142" s="9" t="s">
        <v>295</v>
      </c>
      <c r="C142" s="4" t="s">
        <v>15</v>
      </c>
      <c r="D142" s="4" t="s">
        <v>296</v>
      </c>
      <c r="E142" s="14" t="s">
        <v>297</v>
      </c>
      <c r="F142" s="4">
        <v>100</v>
      </c>
      <c r="G142" s="4">
        <v>10</v>
      </c>
      <c r="H142" s="4">
        <v>1000</v>
      </c>
      <c r="I142" s="4" t="s">
        <v>17</v>
      </c>
      <c r="J142" s="9"/>
      <c r="K142" s="9"/>
    </row>
    <row r="143" ht="27" customHeight="1" spans="1:11">
      <c r="A143" s="4">
        <v>138</v>
      </c>
      <c r="B143" s="9" t="s">
        <v>298</v>
      </c>
      <c r="C143" s="4" t="s">
        <v>15</v>
      </c>
      <c r="D143" s="4" t="s">
        <v>173</v>
      </c>
      <c r="E143" s="14" t="s">
        <v>299</v>
      </c>
      <c r="F143" s="4">
        <v>100</v>
      </c>
      <c r="G143" s="4">
        <v>30</v>
      </c>
      <c r="H143" s="4">
        <v>3000</v>
      </c>
      <c r="I143" s="4" t="s">
        <v>17</v>
      </c>
      <c r="J143" s="9"/>
      <c r="K143" s="9"/>
    </row>
    <row r="144" ht="27" customHeight="1" spans="1:11">
      <c r="A144" s="4">
        <v>139</v>
      </c>
      <c r="B144" s="9" t="s">
        <v>300</v>
      </c>
      <c r="C144" s="4" t="s">
        <v>15</v>
      </c>
      <c r="D144" s="4" t="s">
        <v>301</v>
      </c>
      <c r="E144" s="14" t="s">
        <v>302</v>
      </c>
      <c r="F144" s="4">
        <v>100</v>
      </c>
      <c r="G144" s="4">
        <v>30</v>
      </c>
      <c r="H144" s="4">
        <v>3000</v>
      </c>
      <c r="I144" s="4" t="s">
        <v>17</v>
      </c>
      <c r="J144" s="9"/>
      <c r="K144" s="9"/>
    </row>
    <row r="145" ht="27" customHeight="1" spans="1:11">
      <c r="A145" s="4">
        <v>140</v>
      </c>
      <c r="B145" s="9" t="s">
        <v>303</v>
      </c>
      <c r="C145" s="4" t="s">
        <v>15</v>
      </c>
      <c r="D145" s="4" t="s">
        <v>304</v>
      </c>
      <c r="E145" s="14" t="s">
        <v>305</v>
      </c>
      <c r="F145" s="4">
        <v>100</v>
      </c>
      <c r="G145" s="4">
        <v>30</v>
      </c>
      <c r="H145" s="4">
        <v>3000</v>
      </c>
      <c r="I145" s="4" t="s">
        <v>17</v>
      </c>
      <c r="J145" s="9"/>
      <c r="K145" s="9"/>
    </row>
    <row r="146" ht="27" customHeight="1" spans="1:11">
      <c r="A146" s="4">
        <v>141</v>
      </c>
      <c r="B146" s="9" t="s">
        <v>306</v>
      </c>
      <c r="C146" s="4" t="s">
        <v>15</v>
      </c>
      <c r="D146" s="4" t="s">
        <v>307</v>
      </c>
      <c r="E146" s="14" t="s">
        <v>308</v>
      </c>
      <c r="F146" s="4">
        <v>100</v>
      </c>
      <c r="G146" s="4">
        <v>30</v>
      </c>
      <c r="H146" s="4">
        <v>3000</v>
      </c>
      <c r="I146" s="4" t="s">
        <v>17</v>
      </c>
      <c r="J146" s="9"/>
      <c r="K146" s="9"/>
    </row>
    <row r="147" ht="27" customHeight="1" spans="1:11">
      <c r="A147" s="4">
        <v>142</v>
      </c>
      <c r="B147" s="9" t="s">
        <v>309</v>
      </c>
      <c r="C147" s="4" t="s">
        <v>15</v>
      </c>
      <c r="D147" s="4" t="s">
        <v>310</v>
      </c>
      <c r="E147" s="14" t="s">
        <v>311</v>
      </c>
      <c r="F147" s="4">
        <v>100</v>
      </c>
      <c r="G147" s="4">
        <v>30</v>
      </c>
      <c r="H147" s="4">
        <v>3000</v>
      </c>
      <c r="I147" s="4" t="s">
        <v>17</v>
      </c>
      <c r="J147" s="9"/>
      <c r="K147" s="9"/>
    </row>
    <row r="148" ht="27" customHeight="1" spans="1:11">
      <c r="A148" s="4">
        <v>143</v>
      </c>
      <c r="B148" s="9" t="s">
        <v>312</v>
      </c>
      <c r="C148" s="4" t="s">
        <v>15</v>
      </c>
      <c r="D148" s="4" t="s">
        <v>313</v>
      </c>
      <c r="E148" s="14" t="s">
        <v>314</v>
      </c>
      <c r="F148" s="4">
        <v>100</v>
      </c>
      <c r="G148" s="4">
        <v>50</v>
      </c>
      <c r="H148" s="4">
        <v>5000</v>
      </c>
      <c r="I148" s="4" t="s">
        <v>17</v>
      </c>
      <c r="J148" s="9"/>
      <c r="K148" s="9"/>
    </row>
    <row r="149" ht="27" customHeight="1" spans="1:11">
      <c r="A149" s="4">
        <v>144</v>
      </c>
      <c r="B149" s="9" t="s">
        <v>315</v>
      </c>
      <c r="C149" s="4" t="s">
        <v>15</v>
      </c>
      <c r="D149" s="4" t="s">
        <v>316</v>
      </c>
      <c r="E149" s="14" t="s">
        <v>317</v>
      </c>
      <c r="F149" s="4">
        <v>100</v>
      </c>
      <c r="G149" s="4">
        <v>5</v>
      </c>
      <c r="H149" s="4">
        <v>500</v>
      </c>
      <c r="I149" s="4" t="s">
        <v>17</v>
      </c>
      <c r="J149" s="9"/>
      <c r="K149" s="9"/>
    </row>
    <row r="150" ht="27" customHeight="1" spans="1:11">
      <c r="A150" s="4">
        <v>145</v>
      </c>
      <c r="B150" s="9" t="s">
        <v>318</v>
      </c>
      <c r="C150" s="4" t="s">
        <v>15</v>
      </c>
      <c r="D150" s="4" t="s">
        <v>319</v>
      </c>
      <c r="E150" s="14" t="s">
        <v>320</v>
      </c>
      <c r="F150" s="4">
        <v>100</v>
      </c>
      <c r="G150" s="4">
        <v>5</v>
      </c>
      <c r="H150" s="4">
        <v>500</v>
      </c>
      <c r="I150" s="4" t="s">
        <v>17</v>
      </c>
      <c r="J150" s="9"/>
      <c r="K150" s="9"/>
    </row>
    <row r="151" ht="27" customHeight="1" spans="1:11">
      <c r="A151" s="4">
        <v>146</v>
      </c>
      <c r="B151" s="9" t="s">
        <v>321</v>
      </c>
      <c r="C151" s="4" t="s">
        <v>15</v>
      </c>
      <c r="D151" s="4" t="s">
        <v>322</v>
      </c>
      <c r="E151" s="14" t="s">
        <v>323</v>
      </c>
      <c r="F151" s="4">
        <v>100</v>
      </c>
      <c r="G151" s="4">
        <v>10</v>
      </c>
      <c r="H151" s="4">
        <v>1000</v>
      </c>
      <c r="I151" s="4" t="s">
        <v>17</v>
      </c>
      <c r="J151" s="9"/>
      <c r="K151" s="9"/>
    </row>
    <row r="152" ht="27" customHeight="1" spans="1:11">
      <c r="A152" s="4">
        <v>147</v>
      </c>
      <c r="B152" s="9" t="s">
        <v>324</v>
      </c>
      <c r="C152" s="9" t="s">
        <v>15</v>
      </c>
      <c r="D152" s="4" t="s">
        <v>325</v>
      </c>
      <c r="E152" s="14" t="s">
        <v>326</v>
      </c>
      <c r="F152" s="4">
        <v>100</v>
      </c>
      <c r="G152" s="4">
        <v>15</v>
      </c>
      <c r="H152" s="4">
        <v>1500</v>
      </c>
      <c r="I152" s="4" t="s">
        <v>17</v>
      </c>
      <c r="J152" s="9"/>
      <c r="K152" s="9"/>
    </row>
    <row r="153" ht="27" customHeight="1" spans="1:11">
      <c r="A153" s="4">
        <v>148</v>
      </c>
      <c r="B153" s="9" t="s">
        <v>327</v>
      </c>
      <c r="C153" s="9" t="s">
        <v>15</v>
      </c>
      <c r="D153" s="4" t="s">
        <v>328</v>
      </c>
      <c r="E153" s="14" t="s">
        <v>329</v>
      </c>
      <c r="F153" s="4">
        <v>100</v>
      </c>
      <c r="G153" s="4">
        <v>10</v>
      </c>
      <c r="H153" s="4">
        <v>1000</v>
      </c>
      <c r="I153" s="4" t="s">
        <v>17</v>
      </c>
      <c r="J153" s="9"/>
      <c r="K153" s="9"/>
    </row>
    <row r="154" ht="27" customHeight="1" spans="1:11">
      <c r="A154" s="4">
        <v>149</v>
      </c>
      <c r="B154" s="9" t="s">
        <v>330</v>
      </c>
      <c r="C154" s="9" t="s">
        <v>15</v>
      </c>
      <c r="D154" s="4" t="s">
        <v>331</v>
      </c>
      <c r="E154" s="15" t="s">
        <v>332</v>
      </c>
      <c r="F154" s="4">
        <v>100</v>
      </c>
      <c r="G154" s="4">
        <v>10</v>
      </c>
      <c r="H154" s="4">
        <v>1000</v>
      </c>
      <c r="I154" s="4" t="s">
        <v>17</v>
      </c>
      <c r="J154" s="9"/>
      <c r="K154" s="9"/>
    </row>
    <row r="155" ht="27" customHeight="1" spans="1:11">
      <c r="A155" s="4">
        <v>150</v>
      </c>
      <c r="B155" s="11" t="s">
        <v>333</v>
      </c>
      <c r="C155" s="9" t="s">
        <v>334</v>
      </c>
      <c r="D155" s="9" t="s">
        <v>335</v>
      </c>
      <c r="E155" s="4"/>
      <c r="F155" s="12">
        <v>100</v>
      </c>
      <c r="G155" s="12">
        <v>1000</v>
      </c>
      <c r="H155" s="12">
        <v>100000</v>
      </c>
      <c r="I155" s="13" t="s">
        <v>17</v>
      </c>
      <c r="J155" s="9"/>
      <c r="K155" s="9"/>
    </row>
  </sheetData>
  <mergeCells count="3">
    <mergeCell ref="A1:K1"/>
    <mergeCell ref="A3:E3"/>
    <mergeCell ref="A5:B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4"/>
  <sheetViews>
    <sheetView topLeftCell="A143" workbookViewId="0">
      <selection activeCell="E138" sqref="E138"/>
    </sheetView>
  </sheetViews>
  <sheetFormatPr defaultColWidth="9.81666666666667" defaultRowHeight="13.5"/>
  <cols>
    <col min="1" max="1" width="11.2583333333333" style="1" customWidth="1"/>
    <col min="2" max="2" width="10.375" customWidth="1"/>
    <col min="3" max="3" width="9.25833333333333" customWidth="1"/>
    <col min="4" max="4" width="12.2583333333333" customWidth="1"/>
    <col min="5" max="5" width="23" style="1" customWidth="1"/>
    <col min="6" max="6" width="8.25833333333333" customWidth="1"/>
    <col min="7" max="7" width="8.625" customWidth="1"/>
    <col min="8" max="8" width="8.75833333333333" customWidth="1"/>
    <col min="9" max="9" width="18.375" customWidth="1"/>
    <col min="10" max="10" width="11" customWidth="1"/>
    <col min="11" max="11" width="11.2583333333333" customWidth="1"/>
  </cols>
  <sheetData>
    <row r="1" ht="57" customHeight="1" spans="1:11">
      <c r="A1" s="2" t="s">
        <v>336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6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9" customHeight="1" spans="1:11">
      <c r="A3" s="3" t="s">
        <v>337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ht="28" customHeight="1" spans="1:11">
      <c r="A4" s="4" t="s">
        <v>2</v>
      </c>
      <c r="B4" s="4" t="s">
        <v>338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s="1" customFormat="1" ht="28" customHeight="1" spans="1:11">
      <c r="A5" s="5" t="s">
        <v>13</v>
      </c>
      <c r="B5" s="6"/>
      <c r="C5" s="4"/>
      <c r="D5" s="4"/>
      <c r="E5" s="4"/>
      <c r="F5" s="4"/>
      <c r="G5" s="4">
        <f>SUM(G6:G154)</f>
        <v>1215</v>
      </c>
      <c r="H5" s="4">
        <f>SUM(H6:H154)</f>
        <v>121500</v>
      </c>
      <c r="I5" s="4"/>
      <c r="J5" s="4"/>
      <c r="K5" s="4"/>
    </row>
    <row r="6" s="1" customFormat="1" ht="28" customHeight="1" spans="1:11">
      <c r="A6" s="4">
        <v>1</v>
      </c>
      <c r="B6" s="7" t="s">
        <v>339</v>
      </c>
      <c r="C6" s="4" t="s">
        <v>15</v>
      </c>
      <c r="D6" s="4" t="s">
        <v>16</v>
      </c>
      <c r="E6" s="4" t="str">
        <f>VLOOKUP(D6:D135,[1]sheet0!$D$2:$E$1857,2,0)</f>
        <v>150422197205144214</v>
      </c>
      <c r="F6" s="4">
        <v>100</v>
      </c>
      <c r="G6" s="4">
        <v>10</v>
      </c>
      <c r="H6" s="4">
        <v>1000</v>
      </c>
      <c r="I6" s="4" t="s">
        <v>17</v>
      </c>
      <c r="J6" s="4"/>
      <c r="K6" s="4"/>
    </row>
    <row r="7" s="1" customFormat="1" ht="28" customHeight="1" spans="1:11">
      <c r="A7" s="4">
        <v>2</v>
      </c>
      <c r="B7" s="7" t="s">
        <v>340</v>
      </c>
      <c r="C7" s="4" t="s">
        <v>15</v>
      </c>
      <c r="D7" s="4" t="s">
        <v>19</v>
      </c>
      <c r="E7" s="4" t="str">
        <f>VLOOKUP(D7:D136,[1]sheet0!$D$2:$E$1857,2,0)</f>
        <v>150422198112284239</v>
      </c>
      <c r="F7" s="4">
        <v>100</v>
      </c>
      <c r="G7" s="4">
        <v>10</v>
      </c>
      <c r="H7" s="4">
        <v>1000</v>
      </c>
      <c r="I7" s="4" t="s">
        <v>17</v>
      </c>
      <c r="J7" s="4"/>
      <c r="K7" s="4"/>
    </row>
    <row r="8" s="1" customFormat="1" ht="28" customHeight="1" spans="1:11">
      <c r="A8" s="4">
        <v>3</v>
      </c>
      <c r="B8" s="7" t="s">
        <v>341</v>
      </c>
      <c r="C8" s="4" t="s">
        <v>15</v>
      </c>
      <c r="D8" s="4" t="s">
        <v>21</v>
      </c>
      <c r="E8" s="4" t="str">
        <f>VLOOKUP(D8:D137,[1]sheet0!$D$2:$E$1857,2,0)</f>
        <v>150422196210184224</v>
      </c>
      <c r="F8" s="4">
        <v>100</v>
      </c>
      <c r="G8" s="4">
        <v>1</v>
      </c>
      <c r="H8" s="4">
        <v>100</v>
      </c>
      <c r="I8" s="4" t="s">
        <v>17</v>
      </c>
      <c r="J8" s="4"/>
      <c r="K8" s="4"/>
    </row>
    <row r="9" s="1" customFormat="1" ht="28" customHeight="1" spans="1:11">
      <c r="A9" s="4">
        <v>4</v>
      </c>
      <c r="B9" s="7" t="s">
        <v>342</v>
      </c>
      <c r="C9" s="4" t="s">
        <v>15</v>
      </c>
      <c r="D9" s="4" t="s">
        <v>23</v>
      </c>
      <c r="E9" s="4" t="str">
        <f>VLOOKUP(D9:D138,[1]sheet0!$D$2:$E$1857,2,0)</f>
        <v>150422197810064212</v>
      </c>
      <c r="F9" s="4">
        <v>100</v>
      </c>
      <c r="G9" s="4">
        <v>10</v>
      </c>
      <c r="H9" s="4">
        <v>1000</v>
      </c>
      <c r="I9" s="4" t="s">
        <v>17</v>
      </c>
      <c r="J9" s="4"/>
      <c r="K9" s="4"/>
    </row>
    <row r="10" s="1" customFormat="1" ht="28" customHeight="1" spans="1:11">
      <c r="A10" s="4">
        <v>5</v>
      </c>
      <c r="B10" s="7" t="s">
        <v>343</v>
      </c>
      <c r="C10" s="4" t="s">
        <v>15</v>
      </c>
      <c r="D10" s="4" t="s">
        <v>25</v>
      </c>
      <c r="E10" s="4" t="str">
        <f>VLOOKUP(D10:D139,[1]sheet0!$D$2:$E$1857,2,0)</f>
        <v>150422197109074236</v>
      </c>
      <c r="F10" s="4">
        <v>100</v>
      </c>
      <c r="G10" s="4">
        <v>2</v>
      </c>
      <c r="H10" s="4">
        <v>200</v>
      </c>
      <c r="I10" s="4" t="s">
        <v>17</v>
      </c>
      <c r="J10" s="4"/>
      <c r="K10" s="4"/>
    </row>
    <row r="11" s="1" customFormat="1" ht="28" customHeight="1" spans="1:11">
      <c r="A11" s="4">
        <v>6</v>
      </c>
      <c r="B11" s="7" t="s">
        <v>344</v>
      </c>
      <c r="C11" s="4" t="s">
        <v>15</v>
      </c>
      <c r="D11" s="4" t="s">
        <v>27</v>
      </c>
      <c r="E11" s="4" t="str">
        <f>VLOOKUP(D11:D140,[1]sheet0!$D$2:$E$1857,2,0)</f>
        <v>150422197908024219</v>
      </c>
      <c r="F11" s="4">
        <v>100</v>
      </c>
      <c r="G11" s="4">
        <v>10</v>
      </c>
      <c r="H11" s="4">
        <v>1000</v>
      </c>
      <c r="I11" s="4" t="s">
        <v>17</v>
      </c>
      <c r="J11" s="4"/>
      <c r="K11" s="4"/>
    </row>
    <row r="12" s="1" customFormat="1" ht="28" customHeight="1" spans="1:11">
      <c r="A12" s="4">
        <v>7</v>
      </c>
      <c r="B12" s="7" t="s">
        <v>345</v>
      </c>
      <c r="C12" s="4" t="s">
        <v>15</v>
      </c>
      <c r="D12" s="4" t="s">
        <v>29</v>
      </c>
      <c r="E12" s="4" t="str">
        <f>VLOOKUP(D12:D141,[1]sheet0!$D$2:$E$1857,2,0)</f>
        <v>150422195911244256</v>
      </c>
      <c r="F12" s="4">
        <v>100</v>
      </c>
      <c r="G12" s="4">
        <v>15</v>
      </c>
      <c r="H12" s="4">
        <v>1500</v>
      </c>
      <c r="I12" s="4" t="s">
        <v>17</v>
      </c>
      <c r="J12" s="4"/>
      <c r="K12" s="4"/>
    </row>
    <row r="13" s="1" customFormat="1" ht="28" customHeight="1" spans="1:11">
      <c r="A13" s="4">
        <v>8</v>
      </c>
      <c r="B13" s="7" t="s">
        <v>346</v>
      </c>
      <c r="C13" s="4" t="s">
        <v>15</v>
      </c>
      <c r="D13" s="4" t="s">
        <v>31</v>
      </c>
      <c r="E13" s="4" t="str">
        <f>VLOOKUP(D13:D142,[1]sheet0!$D$2:$E$1857,2,0)</f>
        <v>150422196311224213</v>
      </c>
      <c r="F13" s="4">
        <v>100</v>
      </c>
      <c r="G13" s="4">
        <v>10</v>
      </c>
      <c r="H13" s="4">
        <v>1000</v>
      </c>
      <c r="I13" s="4" t="s">
        <v>17</v>
      </c>
      <c r="J13" s="4"/>
      <c r="K13" s="4"/>
    </row>
    <row r="14" s="1" customFormat="1" ht="28" customHeight="1" spans="1:11">
      <c r="A14" s="4">
        <v>9</v>
      </c>
      <c r="B14" s="7" t="s">
        <v>347</v>
      </c>
      <c r="C14" s="4" t="s">
        <v>15</v>
      </c>
      <c r="D14" s="4" t="s">
        <v>33</v>
      </c>
      <c r="E14" s="4" t="str">
        <f>VLOOKUP(D14:D143,[1]sheet0!$D$2:$E$1857,2,0)</f>
        <v>150422195809054245</v>
      </c>
      <c r="F14" s="4">
        <v>100</v>
      </c>
      <c r="G14" s="4">
        <v>1</v>
      </c>
      <c r="H14" s="4">
        <v>100</v>
      </c>
      <c r="I14" s="4" t="s">
        <v>17</v>
      </c>
      <c r="J14" s="4"/>
      <c r="K14" s="4"/>
    </row>
    <row r="15" s="1" customFormat="1" ht="28" customHeight="1" spans="1:11">
      <c r="A15" s="4">
        <v>10</v>
      </c>
      <c r="B15" s="7" t="s">
        <v>348</v>
      </c>
      <c r="C15" s="4" t="s">
        <v>15</v>
      </c>
      <c r="D15" s="4" t="s">
        <v>35</v>
      </c>
      <c r="E15" s="4" t="str">
        <f>VLOOKUP(D15:D144,[1]sheet0!$D$2:$E$1857,2,0)</f>
        <v>150422197810104210</v>
      </c>
      <c r="F15" s="4">
        <v>100</v>
      </c>
      <c r="G15" s="4">
        <v>7</v>
      </c>
      <c r="H15" s="4">
        <v>700</v>
      </c>
      <c r="I15" s="4" t="s">
        <v>17</v>
      </c>
      <c r="J15" s="4"/>
      <c r="K15" s="4"/>
    </row>
    <row r="16" s="1" customFormat="1" ht="28" customHeight="1" spans="1:11">
      <c r="A16" s="4">
        <v>11</v>
      </c>
      <c r="B16" s="7" t="s">
        <v>349</v>
      </c>
      <c r="C16" s="4" t="s">
        <v>15</v>
      </c>
      <c r="D16" s="4" t="s">
        <v>37</v>
      </c>
      <c r="E16" s="4" t="str">
        <f>VLOOKUP(D16:D145,[1]sheet0!$D$2:$E$1857,2,0)</f>
        <v>150422197408254237</v>
      </c>
      <c r="F16" s="4">
        <v>100</v>
      </c>
      <c r="G16" s="4">
        <v>15</v>
      </c>
      <c r="H16" s="4">
        <v>1500</v>
      </c>
      <c r="I16" s="4" t="s">
        <v>17</v>
      </c>
      <c r="J16" s="4"/>
      <c r="K16" s="4"/>
    </row>
    <row r="17" s="1" customFormat="1" ht="28" customHeight="1" spans="1:11">
      <c r="A17" s="4">
        <v>12</v>
      </c>
      <c r="B17" s="7" t="s">
        <v>350</v>
      </c>
      <c r="C17" s="4" t="s">
        <v>15</v>
      </c>
      <c r="D17" s="4" t="s">
        <v>39</v>
      </c>
      <c r="E17" s="4" t="str">
        <f>VLOOKUP(D17:D146,[1]sheet0!$D$2:$E$1857,2,0)</f>
        <v>150422197502194234</v>
      </c>
      <c r="F17" s="4">
        <v>100</v>
      </c>
      <c r="G17" s="4">
        <v>3</v>
      </c>
      <c r="H17" s="4">
        <v>300</v>
      </c>
      <c r="I17" s="4" t="s">
        <v>17</v>
      </c>
      <c r="J17" s="4"/>
      <c r="K17" s="4"/>
    </row>
    <row r="18" s="1" customFormat="1" ht="28" customHeight="1" spans="1:11">
      <c r="A18" s="4">
        <v>13</v>
      </c>
      <c r="B18" s="7" t="s">
        <v>351</v>
      </c>
      <c r="C18" s="4" t="s">
        <v>15</v>
      </c>
      <c r="D18" s="4" t="s">
        <v>41</v>
      </c>
      <c r="E18" s="4" t="str">
        <f>VLOOKUP(D18:D147,[1]sheet0!$D$2:$E$1857,2,0)</f>
        <v>150422196010124235</v>
      </c>
      <c r="F18" s="4">
        <v>100</v>
      </c>
      <c r="G18" s="4">
        <v>20</v>
      </c>
      <c r="H18" s="4">
        <v>2000</v>
      </c>
      <c r="I18" s="4" t="s">
        <v>17</v>
      </c>
      <c r="J18" s="4"/>
      <c r="K18" s="4"/>
    </row>
    <row r="19" s="1" customFormat="1" ht="28" customHeight="1" spans="1:11">
      <c r="A19" s="4">
        <v>14</v>
      </c>
      <c r="B19" s="7" t="s">
        <v>352</v>
      </c>
      <c r="C19" s="4" t="s">
        <v>15</v>
      </c>
      <c r="D19" s="4" t="s">
        <v>43</v>
      </c>
      <c r="E19" s="4" t="str">
        <f>VLOOKUP(D19:D148,[1]sheet0!$D$2:$E$1857,2,0)</f>
        <v>150422195602164252</v>
      </c>
      <c r="F19" s="4">
        <v>100</v>
      </c>
      <c r="G19" s="4">
        <v>2</v>
      </c>
      <c r="H19" s="4">
        <v>200</v>
      </c>
      <c r="I19" s="4" t="s">
        <v>17</v>
      </c>
      <c r="J19" s="4"/>
      <c r="K19" s="4"/>
    </row>
    <row r="20" s="1" customFormat="1" ht="28" customHeight="1" spans="1:11">
      <c r="A20" s="4">
        <v>15</v>
      </c>
      <c r="B20" s="7" t="s">
        <v>353</v>
      </c>
      <c r="C20" s="4" t="s">
        <v>15</v>
      </c>
      <c r="D20" s="4" t="s">
        <v>45</v>
      </c>
      <c r="E20" s="4" t="str">
        <f>VLOOKUP(D20:D149,[1]sheet0!$D$2:$E$1857,2,0)</f>
        <v>15042219620207421X</v>
      </c>
      <c r="F20" s="4">
        <v>100</v>
      </c>
      <c r="G20" s="4">
        <v>5</v>
      </c>
      <c r="H20" s="4">
        <v>500</v>
      </c>
      <c r="I20" s="4" t="s">
        <v>17</v>
      </c>
      <c r="J20" s="4"/>
      <c r="K20" s="4"/>
    </row>
    <row r="21" s="1" customFormat="1" ht="28" customHeight="1" spans="1:11">
      <c r="A21" s="4">
        <v>16</v>
      </c>
      <c r="B21" s="7" t="s">
        <v>354</v>
      </c>
      <c r="C21" s="4" t="s">
        <v>15</v>
      </c>
      <c r="D21" s="4" t="s">
        <v>47</v>
      </c>
      <c r="E21" s="4" t="str">
        <f>VLOOKUP(D21:D150,[1]sheet0!$D$2:$E$1857,2,0)</f>
        <v>150422197201224217</v>
      </c>
      <c r="F21" s="4">
        <v>100</v>
      </c>
      <c r="G21" s="4">
        <v>10</v>
      </c>
      <c r="H21" s="4">
        <v>1000</v>
      </c>
      <c r="I21" s="4" t="s">
        <v>17</v>
      </c>
      <c r="J21" s="4"/>
      <c r="K21" s="4"/>
    </row>
    <row r="22" s="1" customFormat="1" ht="28" customHeight="1" spans="1:11">
      <c r="A22" s="4">
        <v>17</v>
      </c>
      <c r="B22" s="7" t="s">
        <v>355</v>
      </c>
      <c r="C22" s="4" t="s">
        <v>15</v>
      </c>
      <c r="D22" s="4" t="s">
        <v>49</v>
      </c>
      <c r="E22" s="4" t="str">
        <f>VLOOKUP(D22:D151,[1]sheet0!$D$2:$E$1857,2,0)</f>
        <v>15042219641219421X</v>
      </c>
      <c r="F22" s="4">
        <v>100</v>
      </c>
      <c r="G22" s="4">
        <v>13</v>
      </c>
      <c r="H22" s="4">
        <v>1300</v>
      </c>
      <c r="I22" s="4" t="s">
        <v>17</v>
      </c>
      <c r="J22" s="4"/>
      <c r="K22" s="4"/>
    </row>
    <row r="23" s="1" customFormat="1" ht="28" customHeight="1" spans="1:11">
      <c r="A23" s="4">
        <v>18</v>
      </c>
      <c r="B23" s="7" t="s">
        <v>356</v>
      </c>
      <c r="C23" s="4" t="s">
        <v>15</v>
      </c>
      <c r="D23" s="4" t="s">
        <v>51</v>
      </c>
      <c r="E23" s="4" t="str">
        <f>VLOOKUP(D23:D152,[1]sheet0!$D$2:$E$1857,2,0)</f>
        <v>150422196609134245</v>
      </c>
      <c r="F23" s="4">
        <v>100</v>
      </c>
      <c r="G23" s="4">
        <v>20</v>
      </c>
      <c r="H23" s="4">
        <v>2000</v>
      </c>
      <c r="I23" s="4" t="s">
        <v>17</v>
      </c>
      <c r="J23" s="4"/>
      <c r="K23" s="4"/>
    </row>
    <row r="24" s="1" customFormat="1" ht="28" customHeight="1" spans="1:11">
      <c r="A24" s="4">
        <v>19</v>
      </c>
      <c r="B24" s="7" t="s">
        <v>357</v>
      </c>
      <c r="C24" s="4" t="s">
        <v>15</v>
      </c>
      <c r="D24" s="4" t="s">
        <v>53</v>
      </c>
      <c r="E24" s="4" t="str">
        <f>VLOOKUP(D24:D153,[1]sheet0!$D$2:$E$1857,2,0)</f>
        <v>150422194912164210</v>
      </c>
      <c r="F24" s="4">
        <v>100</v>
      </c>
      <c r="G24" s="4">
        <v>2</v>
      </c>
      <c r="H24" s="4">
        <v>200</v>
      </c>
      <c r="I24" s="4" t="s">
        <v>17</v>
      </c>
      <c r="J24" s="4"/>
      <c r="K24" s="4"/>
    </row>
    <row r="25" s="1" customFormat="1" ht="27" customHeight="1" spans="1:11">
      <c r="A25" s="4">
        <v>20</v>
      </c>
      <c r="B25" s="7" t="s">
        <v>358</v>
      </c>
      <c r="C25" s="4" t="s">
        <v>15</v>
      </c>
      <c r="D25" s="4" t="s">
        <v>55</v>
      </c>
      <c r="E25" s="4" t="str">
        <f>VLOOKUP(D25:D154,[1]sheet0!$D$2:$E$1857,2,0)</f>
        <v>150422195201094222</v>
      </c>
      <c r="F25" s="4">
        <v>100</v>
      </c>
      <c r="G25" s="4">
        <v>1</v>
      </c>
      <c r="H25" s="4">
        <v>100</v>
      </c>
      <c r="I25" s="4" t="s">
        <v>17</v>
      </c>
      <c r="J25" s="4"/>
      <c r="K25" s="4"/>
    </row>
    <row r="26" s="1" customFormat="1" ht="27" customHeight="1" spans="1:11">
      <c r="A26" s="4">
        <v>21</v>
      </c>
      <c r="B26" s="7" t="s">
        <v>359</v>
      </c>
      <c r="C26" s="4" t="s">
        <v>15</v>
      </c>
      <c r="D26" s="4" t="s">
        <v>57</v>
      </c>
      <c r="E26" s="4" t="str">
        <f>VLOOKUP(D26:D154,[1]sheet0!$D$2:$E$1857,2,0)</f>
        <v>150422197408024255</v>
      </c>
      <c r="F26" s="4">
        <v>100</v>
      </c>
      <c r="G26" s="4">
        <v>2</v>
      </c>
      <c r="H26" s="4">
        <v>200</v>
      </c>
      <c r="I26" s="4" t="s">
        <v>17</v>
      </c>
      <c r="J26" s="4"/>
      <c r="K26" s="4"/>
    </row>
    <row r="27" s="1" customFormat="1" ht="27" customHeight="1" spans="1:11">
      <c r="A27" s="4">
        <v>22</v>
      </c>
      <c r="B27" s="7" t="s">
        <v>360</v>
      </c>
      <c r="C27" s="4" t="s">
        <v>15</v>
      </c>
      <c r="D27" s="4" t="s">
        <v>59</v>
      </c>
      <c r="E27" s="4" t="str">
        <f>VLOOKUP(D27:D154,[1]sheet0!$D$2:$E$1857,2,0)</f>
        <v>150422196305194214</v>
      </c>
      <c r="F27" s="4">
        <v>100</v>
      </c>
      <c r="G27" s="4">
        <v>2</v>
      </c>
      <c r="H27" s="4">
        <v>200</v>
      </c>
      <c r="I27" s="4" t="s">
        <v>17</v>
      </c>
      <c r="J27" s="4"/>
      <c r="K27" s="4"/>
    </row>
    <row r="28" s="1" customFormat="1" ht="27" customHeight="1" spans="1:11">
      <c r="A28" s="4">
        <v>23</v>
      </c>
      <c r="B28" s="7" t="s">
        <v>361</v>
      </c>
      <c r="C28" s="4" t="s">
        <v>15</v>
      </c>
      <c r="D28" s="4" t="s">
        <v>61</v>
      </c>
      <c r="E28" s="4" t="str">
        <f>VLOOKUP(D28:D154,[1]sheet0!$D$2:$E$1857,2,0)</f>
        <v>150422197307164216</v>
      </c>
      <c r="F28" s="4">
        <v>100</v>
      </c>
      <c r="G28" s="4">
        <v>5</v>
      </c>
      <c r="H28" s="4">
        <v>500</v>
      </c>
      <c r="I28" s="4" t="s">
        <v>17</v>
      </c>
      <c r="J28" s="4"/>
      <c r="K28" s="4"/>
    </row>
    <row r="29" s="1" customFormat="1" ht="27" customHeight="1" spans="1:11">
      <c r="A29" s="4">
        <v>24</v>
      </c>
      <c r="B29" s="7" t="s">
        <v>362</v>
      </c>
      <c r="C29" s="4" t="s">
        <v>15</v>
      </c>
      <c r="D29" s="4" t="s">
        <v>63</v>
      </c>
      <c r="E29" s="4" t="str">
        <f>VLOOKUP(D29:D154,[1]sheet0!$D$2:$E$1857,2,0)</f>
        <v>150422196301264211</v>
      </c>
      <c r="F29" s="4">
        <v>100</v>
      </c>
      <c r="G29" s="4">
        <v>10</v>
      </c>
      <c r="H29" s="4">
        <v>1000</v>
      </c>
      <c r="I29" s="4" t="s">
        <v>17</v>
      </c>
      <c r="J29" s="4"/>
      <c r="K29" s="4"/>
    </row>
    <row r="30" s="1" customFormat="1" ht="27" customHeight="1" spans="1:11">
      <c r="A30" s="4">
        <v>25</v>
      </c>
      <c r="B30" s="7" t="s">
        <v>363</v>
      </c>
      <c r="C30" s="4" t="s">
        <v>15</v>
      </c>
      <c r="D30" s="4" t="s">
        <v>65</v>
      </c>
      <c r="E30" s="4" t="str">
        <f>VLOOKUP(D30:D154,[1]sheet0!$D$2:$E$1857,2,0)</f>
        <v>15042219671215392X</v>
      </c>
      <c r="F30" s="4">
        <v>100</v>
      </c>
      <c r="G30" s="4">
        <v>2</v>
      </c>
      <c r="H30" s="4">
        <v>200</v>
      </c>
      <c r="I30" s="4" t="s">
        <v>17</v>
      </c>
      <c r="J30" s="4"/>
      <c r="K30" s="4"/>
    </row>
    <row r="31" s="1" customFormat="1" ht="27" customHeight="1" spans="1:11">
      <c r="A31" s="4">
        <v>26</v>
      </c>
      <c r="B31" s="7" t="s">
        <v>364</v>
      </c>
      <c r="C31" s="4" t="s">
        <v>15</v>
      </c>
      <c r="D31" s="4" t="s">
        <v>67</v>
      </c>
      <c r="E31" s="4" t="str">
        <f>VLOOKUP(D31:D154,[1]sheet0!$D$2:$E$1857,2,0)</f>
        <v>150422196301104218</v>
      </c>
      <c r="F31" s="4">
        <v>100</v>
      </c>
      <c r="G31" s="4">
        <v>2</v>
      </c>
      <c r="H31" s="4">
        <v>200</v>
      </c>
      <c r="I31" s="4" t="s">
        <v>17</v>
      </c>
      <c r="J31" s="4"/>
      <c r="K31" s="4"/>
    </row>
    <row r="32" s="1" customFormat="1" ht="27" customHeight="1" spans="1:11">
      <c r="A32" s="4">
        <v>27</v>
      </c>
      <c r="B32" s="7" t="s">
        <v>365</v>
      </c>
      <c r="C32" s="4" t="s">
        <v>15</v>
      </c>
      <c r="D32" s="4" t="s">
        <v>69</v>
      </c>
      <c r="E32" s="4" t="str">
        <f>VLOOKUP(D32:D154,[1]sheet0!$D$2:$E$1857,2,0)</f>
        <v>150422196501164215</v>
      </c>
      <c r="F32" s="4">
        <v>100</v>
      </c>
      <c r="G32" s="4">
        <v>10</v>
      </c>
      <c r="H32" s="4">
        <v>1000</v>
      </c>
      <c r="I32" s="4" t="s">
        <v>17</v>
      </c>
      <c r="J32" s="4"/>
      <c r="K32" s="4"/>
    </row>
    <row r="33" s="1" customFormat="1" ht="27" customHeight="1" spans="1:11">
      <c r="A33" s="4">
        <v>28</v>
      </c>
      <c r="B33" s="7" t="s">
        <v>366</v>
      </c>
      <c r="C33" s="4" t="s">
        <v>15</v>
      </c>
      <c r="D33" s="4" t="s">
        <v>71</v>
      </c>
      <c r="E33" s="4" t="str">
        <f>VLOOKUP(D33:D154,[1]sheet0!$D$2:$E$1857,2,0)</f>
        <v>150422197502114230</v>
      </c>
      <c r="F33" s="4">
        <v>100</v>
      </c>
      <c r="G33" s="4">
        <v>4</v>
      </c>
      <c r="H33" s="4">
        <v>400</v>
      </c>
      <c r="I33" s="4" t="s">
        <v>17</v>
      </c>
      <c r="J33" s="4"/>
      <c r="K33" s="4"/>
    </row>
    <row r="34" s="1" customFormat="1" ht="27" customHeight="1" spans="1:11">
      <c r="A34" s="4">
        <v>29</v>
      </c>
      <c r="B34" s="7" t="s">
        <v>367</v>
      </c>
      <c r="C34" s="4" t="s">
        <v>15</v>
      </c>
      <c r="D34" s="4" t="s">
        <v>73</v>
      </c>
      <c r="E34" s="4" t="str">
        <f>VLOOKUP(D34:D154,[1]sheet0!$D$2:$E$1857,2,0)</f>
        <v>150422195606094212</v>
      </c>
      <c r="F34" s="4">
        <v>100</v>
      </c>
      <c r="G34" s="4">
        <v>2</v>
      </c>
      <c r="H34" s="4">
        <v>200</v>
      </c>
      <c r="I34" s="4" t="s">
        <v>17</v>
      </c>
      <c r="J34" s="4"/>
      <c r="K34" s="4"/>
    </row>
    <row r="35" s="1" customFormat="1" ht="27" customHeight="1" spans="1:11">
      <c r="A35" s="4">
        <v>30</v>
      </c>
      <c r="B35" s="7" t="s">
        <v>368</v>
      </c>
      <c r="C35" s="4" t="s">
        <v>15</v>
      </c>
      <c r="D35" s="4" t="s">
        <v>75</v>
      </c>
      <c r="E35" s="4" t="str">
        <f>VLOOKUP(D35:D154,[1]sheet0!$D$2:$E$1857,2,0)</f>
        <v>150422195708264454</v>
      </c>
      <c r="F35" s="4">
        <v>100</v>
      </c>
      <c r="G35" s="4">
        <v>2</v>
      </c>
      <c r="H35" s="4">
        <v>200</v>
      </c>
      <c r="I35" s="4" t="s">
        <v>17</v>
      </c>
      <c r="J35" s="4"/>
      <c r="K35" s="4"/>
    </row>
    <row r="36" s="1" customFormat="1" ht="27" customHeight="1" spans="1:11">
      <c r="A36" s="4">
        <v>31</v>
      </c>
      <c r="B36" s="7" t="s">
        <v>369</v>
      </c>
      <c r="C36" s="4" t="s">
        <v>15</v>
      </c>
      <c r="D36" s="4" t="s">
        <v>77</v>
      </c>
      <c r="E36" s="4" t="str">
        <f>VLOOKUP(D36:D154,[1]sheet0!$D$2:$E$1857,2,0)</f>
        <v>150422195106264211</v>
      </c>
      <c r="F36" s="4">
        <v>100</v>
      </c>
      <c r="G36" s="4">
        <v>10</v>
      </c>
      <c r="H36" s="4">
        <v>1000</v>
      </c>
      <c r="I36" s="4" t="s">
        <v>17</v>
      </c>
      <c r="J36" s="4"/>
      <c r="K36" s="4"/>
    </row>
    <row r="37" s="1" customFormat="1" ht="27" customHeight="1" spans="1:11">
      <c r="A37" s="4">
        <v>32</v>
      </c>
      <c r="B37" s="7" t="s">
        <v>370</v>
      </c>
      <c r="C37" s="4" t="s">
        <v>15</v>
      </c>
      <c r="D37" s="4" t="s">
        <v>79</v>
      </c>
      <c r="E37" s="4" t="str">
        <f>VLOOKUP(D37:D154,[1]sheet0!$D$2:$E$1857,2,0)</f>
        <v>150422197410294211</v>
      </c>
      <c r="F37" s="4">
        <v>100</v>
      </c>
      <c r="G37" s="4">
        <v>5</v>
      </c>
      <c r="H37" s="4">
        <v>500</v>
      </c>
      <c r="I37" s="4" t="s">
        <v>17</v>
      </c>
      <c r="J37" s="4"/>
      <c r="K37" s="4"/>
    </row>
    <row r="38" s="1" customFormat="1" ht="27" customHeight="1" spans="1:11">
      <c r="A38" s="4">
        <v>33</v>
      </c>
      <c r="B38" s="7" t="s">
        <v>371</v>
      </c>
      <c r="C38" s="4" t="s">
        <v>15</v>
      </c>
      <c r="D38" s="4" t="s">
        <v>81</v>
      </c>
      <c r="E38" s="4" t="str">
        <f>VLOOKUP(D38:D154,[1]sheet0!$D$2:$E$1857,2,0)</f>
        <v>150422197001274236</v>
      </c>
      <c r="F38" s="4">
        <v>100</v>
      </c>
      <c r="G38" s="4">
        <v>10</v>
      </c>
      <c r="H38" s="4">
        <v>1000</v>
      </c>
      <c r="I38" s="4" t="s">
        <v>17</v>
      </c>
      <c r="J38" s="4"/>
      <c r="K38" s="4"/>
    </row>
    <row r="39" s="1" customFormat="1" ht="27" customHeight="1" spans="1:11">
      <c r="A39" s="4">
        <v>34</v>
      </c>
      <c r="B39" s="7" t="s">
        <v>372</v>
      </c>
      <c r="C39" s="4" t="s">
        <v>15</v>
      </c>
      <c r="D39" s="4" t="s">
        <v>83</v>
      </c>
      <c r="E39" s="4" t="str">
        <f>VLOOKUP(D39:D154,[1]sheet0!$D$2:$E$1857,2,0)</f>
        <v>150422198304104212</v>
      </c>
      <c r="F39" s="4">
        <v>100</v>
      </c>
      <c r="G39" s="4">
        <v>5</v>
      </c>
      <c r="H39" s="4">
        <v>500</v>
      </c>
      <c r="I39" s="4" t="s">
        <v>17</v>
      </c>
      <c r="J39" s="4"/>
      <c r="K39" s="4"/>
    </row>
    <row r="40" s="1" customFormat="1" ht="27" customHeight="1" spans="1:11">
      <c r="A40" s="4">
        <v>35</v>
      </c>
      <c r="B40" s="7" t="s">
        <v>373</v>
      </c>
      <c r="C40" s="4" t="s">
        <v>15</v>
      </c>
      <c r="D40" s="4" t="s">
        <v>85</v>
      </c>
      <c r="E40" s="4" t="str">
        <f>VLOOKUP(D40:D154,[1]sheet0!$D$2:$E$1857,2,0)</f>
        <v>150422195908084255</v>
      </c>
      <c r="F40" s="4">
        <v>100</v>
      </c>
      <c r="G40" s="4">
        <v>10</v>
      </c>
      <c r="H40" s="4">
        <v>1000</v>
      </c>
      <c r="I40" s="4" t="s">
        <v>17</v>
      </c>
      <c r="J40" s="4"/>
      <c r="K40" s="4"/>
    </row>
    <row r="41" s="1" customFormat="1" ht="27" customHeight="1" spans="1:11">
      <c r="A41" s="4">
        <v>36</v>
      </c>
      <c r="B41" s="7" t="s">
        <v>374</v>
      </c>
      <c r="C41" s="4" t="s">
        <v>15</v>
      </c>
      <c r="D41" s="4" t="s">
        <v>87</v>
      </c>
      <c r="E41" s="4" t="str">
        <f>VLOOKUP(D41:D154,[1]sheet0!$D$2:$E$1857,2,0)</f>
        <v>150422196511054239</v>
      </c>
      <c r="F41" s="4">
        <v>100</v>
      </c>
      <c r="G41" s="4">
        <v>10</v>
      </c>
      <c r="H41" s="4">
        <v>1000</v>
      </c>
      <c r="I41" s="4" t="s">
        <v>17</v>
      </c>
      <c r="J41" s="4"/>
      <c r="K41" s="4"/>
    </row>
    <row r="42" s="1" customFormat="1" ht="27" customHeight="1" spans="1:11">
      <c r="A42" s="4">
        <v>37</v>
      </c>
      <c r="B42" s="7" t="s">
        <v>375</v>
      </c>
      <c r="C42" s="4" t="s">
        <v>15</v>
      </c>
      <c r="D42" s="4" t="s">
        <v>89</v>
      </c>
      <c r="E42" s="4" t="str">
        <f>VLOOKUP(D42:D154,[1]sheet0!$D$2:$E$1857,2,0)</f>
        <v>150422197412224217</v>
      </c>
      <c r="F42" s="4">
        <v>100</v>
      </c>
      <c r="G42" s="4">
        <v>15</v>
      </c>
      <c r="H42" s="4">
        <v>1500</v>
      </c>
      <c r="I42" s="4" t="s">
        <v>17</v>
      </c>
      <c r="J42" s="4"/>
      <c r="K42" s="4"/>
    </row>
    <row r="43" s="1" customFormat="1" ht="27" customHeight="1" spans="1:11">
      <c r="A43" s="4">
        <v>38</v>
      </c>
      <c r="B43" s="7" t="s">
        <v>376</v>
      </c>
      <c r="C43" s="4" t="s">
        <v>15</v>
      </c>
      <c r="D43" s="4" t="s">
        <v>91</v>
      </c>
      <c r="E43" s="4" t="str">
        <f>VLOOKUP(D43:D154,[1]sheet0!$D$2:$E$1857,2,0)</f>
        <v>150422196004204212</v>
      </c>
      <c r="F43" s="4">
        <v>100</v>
      </c>
      <c r="G43" s="4">
        <v>10</v>
      </c>
      <c r="H43" s="4">
        <v>1000</v>
      </c>
      <c r="I43" s="4" t="s">
        <v>17</v>
      </c>
      <c r="J43" s="4"/>
      <c r="K43" s="4"/>
    </row>
    <row r="44" s="1" customFormat="1" ht="27" customHeight="1" spans="1:11">
      <c r="A44" s="4">
        <v>39</v>
      </c>
      <c r="B44" s="7" t="s">
        <v>377</v>
      </c>
      <c r="C44" s="4" t="s">
        <v>15</v>
      </c>
      <c r="D44" s="4" t="s">
        <v>93</v>
      </c>
      <c r="E44" s="4" t="str">
        <f>VLOOKUP(D44:D154,[1]sheet0!$D$2:$E$1857,2,0)</f>
        <v>150422197706064212</v>
      </c>
      <c r="F44" s="4">
        <v>100</v>
      </c>
      <c r="G44" s="4">
        <v>10</v>
      </c>
      <c r="H44" s="4">
        <v>1000</v>
      </c>
      <c r="I44" s="4" t="s">
        <v>17</v>
      </c>
      <c r="J44" s="4"/>
      <c r="K44" s="4"/>
    </row>
    <row r="45" s="1" customFormat="1" ht="27" customHeight="1" spans="1:11">
      <c r="A45" s="4">
        <v>40</v>
      </c>
      <c r="B45" s="7" t="s">
        <v>378</v>
      </c>
      <c r="C45" s="4" t="s">
        <v>15</v>
      </c>
      <c r="D45" s="8" t="s">
        <v>95</v>
      </c>
      <c r="E45" s="4" t="str">
        <f>VLOOKUP(D45:D154,[1]sheet0!$D$2:$E$1857,2,0)</f>
        <v>150422197103134218</v>
      </c>
      <c r="F45" s="4">
        <v>100</v>
      </c>
      <c r="G45" s="8">
        <v>10</v>
      </c>
      <c r="H45" s="4">
        <v>1000</v>
      </c>
      <c r="I45" s="4" t="s">
        <v>17</v>
      </c>
      <c r="J45" s="4"/>
      <c r="K45" s="4"/>
    </row>
    <row r="46" s="1" customFormat="1" ht="27" customHeight="1" spans="1:11">
      <c r="A46" s="4">
        <v>41</v>
      </c>
      <c r="B46" s="7" t="s">
        <v>379</v>
      </c>
      <c r="C46" s="4" t="s">
        <v>15</v>
      </c>
      <c r="D46" s="8" t="s">
        <v>97</v>
      </c>
      <c r="E46" s="4" t="str">
        <f>VLOOKUP(D46:D154,[1]sheet0!$D$2:$E$1857,2,0)</f>
        <v>150422195908064211</v>
      </c>
      <c r="F46" s="4">
        <v>100</v>
      </c>
      <c r="G46" s="8">
        <v>5</v>
      </c>
      <c r="H46" s="4">
        <v>500</v>
      </c>
      <c r="I46" s="4" t="s">
        <v>17</v>
      </c>
      <c r="J46" s="4"/>
      <c r="K46" s="4"/>
    </row>
    <row r="47" s="1" customFormat="1" ht="27" customHeight="1" spans="1:11">
      <c r="A47" s="4">
        <v>42</v>
      </c>
      <c r="B47" s="7" t="s">
        <v>380</v>
      </c>
      <c r="C47" s="4" t="s">
        <v>15</v>
      </c>
      <c r="D47" s="8" t="s">
        <v>99</v>
      </c>
      <c r="E47" s="4" t="str">
        <f>VLOOKUP(D47:D154,[1]sheet0!$D$2:$E$1857,2,0)</f>
        <v>150422195308204217</v>
      </c>
      <c r="F47" s="4">
        <v>100</v>
      </c>
      <c r="G47" s="8">
        <v>5</v>
      </c>
      <c r="H47" s="4">
        <v>500</v>
      </c>
      <c r="I47" s="4" t="s">
        <v>17</v>
      </c>
      <c r="J47" s="4"/>
      <c r="K47" s="4"/>
    </row>
    <row r="48" s="1" customFormat="1" ht="27" customHeight="1" spans="1:11">
      <c r="A48" s="4">
        <v>43</v>
      </c>
      <c r="B48" s="7" t="s">
        <v>381</v>
      </c>
      <c r="C48" s="4" t="s">
        <v>15</v>
      </c>
      <c r="D48" s="8" t="s">
        <v>101</v>
      </c>
      <c r="E48" s="4" t="str">
        <f>VLOOKUP(D48:D154,[1]sheet0!$D$2:$E$1857,2,0)</f>
        <v>150422195111244215</v>
      </c>
      <c r="F48" s="4">
        <v>100</v>
      </c>
      <c r="G48" s="8">
        <v>5</v>
      </c>
      <c r="H48" s="4">
        <v>500</v>
      </c>
      <c r="I48" s="4" t="s">
        <v>17</v>
      </c>
      <c r="J48" s="4"/>
      <c r="K48" s="4"/>
    </row>
    <row r="49" s="1" customFormat="1" ht="27" customHeight="1" spans="1:11">
      <c r="A49" s="4">
        <v>44</v>
      </c>
      <c r="B49" s="7" t="s">
        <v>382</v>
      </c>
      <c r="C49" s="4" t="s">
        <v>15</v>
      </c>
      <c r="D49" s="8" t="s">
        <v>103</v>
      </c>
      <c r="E49" s="4" t="str">
        <f>VLOOKUP(D49:D154,[1]sheet0!$D$2:$E$1857,2,0)</f>
        <v>150422195111074228</v>
      </c>
      <c r="F49" s="4">
        <v>100</v>
      </c>
      <c r="G49" s="8">
        <v>5</v>
      </c>
      <c r="H49" s="4">
        <v>500</v>
      </c>
      <c r="I49" s="4" t="s">
        <v>17</v>
      </c>
      <c r="J49" s="4"/>
      <c r="K49" s="4"/>
    </row>
    <row r="50" s="1" customFormat="1" ht="27" customHeight="1" spans="1:11">
      <c r="A50" s="4">
        <v>45</v>
      </c>
      <c r="B50" s="7" t="s">
        <v>383</v>
      </c>
      <c r="C50" s="4" t="s">
        <v>15</v>
      </c>
      <c r="D50" s="8" t="s">
        <v>105</v>
      </c>
      <c r="E50" s="4" t="str">
        <f>VLOOKUP(D50:D154,[1]sheet0!$D$2:$E$1857,2,0)</f>
        <v>150422196705174212</v>
      </c>
      <c r="F50" s="4">
        <v>100</v>
      </c>
      <c r="G50" s="8">
        <v>3</v>
      </c>
      <c r="H50" s="4">
        <v>300</v>
      </c>
      <c r="I50" s="4" t="s">
        <v>17</v>
      </c>
      <c r="J50" s="4"/>
      <c r="K50" s="4"/>
    </row>
    <row r="51" s="1" customFormat="1" ht="27" customHeight="1" spans="1:11">
      <c r="A51" s="4">
        <v>46</v>
      </c>
      <c r="B51" s="7" t="s">
        <v>384</v>
      </c>
      <c r="C51" s="4" t="s">
        <v>15</v>
      </c>
      <c r="D51" s="8" t="s">
        <v>107</v>
      </c>
      <c r="E51" s="4" t="str">
        <f>VLOOKUP(D51:D154,[1]sheet0!$D$2:$E$1857,2,0)</f>
        <v>150422197110254218</v>
      </c>
      <c r="F51" s="4">
        <v>100</v>
      </c>
      <c r="G51" s="8">
        <v>10</v>
      </c>
      <c r="H51" s="4">
        <v>1000</v>
      </c>
      <c r="I51" s="4" t="s">
        <v>17</v>
      </c>
      <c r="J51" s="4"/>
      <c r="K51" s="4"/>
    </row>
    <row r="52" s="1" customFormat="1" ht="27" customHeight="1" spans="1:11">
      <c r="A52" s="4">
        <v>47</v>
      </c>
      <c r="B52" s="7" t="s">
        <v>385</v>
      </c>
      <c r="C52" s="4" t="s">
        <v>15</v>
      </c>
      <c r="D52" s="8" t="s">
        <v>109</v>
      </c>
      <c r="E52" s="4" t="str">
        <f>VLOOKUP(D52:D154,[1]sheet0!$D$2:$E$1857,2,0)</f>
        <v>150422195505054211</v>
      </c>
      <c r="F52" s="4">
        <v>100</v>
      </c>
      <c r="G52" s="8">
        <v>5</v>
      </c>
      <c r="H52" s="4">
        <v>500</v>
      </c>
      <c r="I52" s="4" t="s">
        <v>17</v>
      </c>
      <c r="J52" s="4"/>
      <c r="K52" s="4"/>
    </row>
    <row r="53" s="1" customFormat="1" ht="27" customHeight="1" spans="1:11">
      <c r="A53" s="4">
        <v>48</v>
      </c>
      <c r="B53" s="7" t="s">
        <v>386</v>
      </c>
      <c r="C53" s="4" t="s">
        <v>15</v>
      </c>
      <c r="D53" s="8" t="s">
        <v>111</v>
      </c>
      <c r="E53" s="4" t="str">
        <f>VLOOKUP(D53:D154,[1]sheet0!$D$2:$E$1857,2,0)</f>
        <v>150422195903114216</v>
      </c>
      <c r="F53" s="4">
        <v>100</v>
      </c>
      <c r="G53" s="8">
        <v>2</v>
      </c>
      <c r="H53" s="4">
        <v>200</v>
      </c>
      <c r="I53" s="4" t="s">
        <v>17</v>
      </c>
      <c r="J53" s="4"/>
      <c r="K53" s="4"/>
    </row>
    <row r="54" s="1" customFormat="1" ht="27" customHeight="1" spans="1:11">
      <c r="A54" s="4">
        <v>49</v>
      </c>
      <c r="B54" s="7" t="s">
        <v>387</v>
      </c>
      <c r="C54" s="4" t="s">
        <v>15</v>
      </c>
      <c r="D54" s="8" t="s">
        <v>113</v>
      </c>
      <c r="E54" s="4" t="str">
        <f>VLOOKUP(D54:D154,[1]sheet0!$D$2:$E$1857,2,0)</f>
        <v>150422197901034211</v>
      </c>
      <c r="F54" s="4">
        <v>100</v>
      </c>
      <c r="G54" s="8">
        <v>50</v>
      </c>
      <c r="H54" s="4">
        <v>5000</v>
      </c>
      <c r="I54" s="4" t="s">
        <v>17</v>
      </c>
      <c r="J54" s="4"/>
      <c r="K54" s="4"/>
    </row>
    <row r="55" s="1" customFormat="1" ht="27" customHeight="1" spans="1:11">
      <c r="A55" s="4">
        <v>50</v>
      </c>
      <c r="B55" s="7" t="s">
        <v>388</v>
      </c>
      <c r="C55" s="4" t="s">
        <v>15</v>
      </c>
      <c r="D55" s="8" t="s">
        <v>115</v>
      </c>
      <c r="E55" s="4" t="str">
        <f>VLOOKUP(D55:D154,[1]sheet0!$D$2:$E$1857,2,0)</f>
        <v>150422199712124225</v>
      </c>
      <c r="F55" s="4">
        <v>100</v>
      </c>
      <c r="G55" s="8">
        <v>5</v>
      </c>
      <c r="H55" s="4">
        <v>500</v>
      </c>
      <c r="I55" s="4" t="s">
        <v>17</v>
      </c>
      <c r="J55" s="4"/>
      <c r="K55" s="4"/>
    </row>
    <row r="56" s="1" customFormat="1" ht="27" customHeight="1" spans="1:11">
      <c r="A56" s="4">
        <v>51</v>
      </c>
      <c r="B56" s="7" t="s">
        <v>389</v>
      </c>
      <c r="C56" s="4" t="s">
        <v>15</v>
      </c>
      <c r="D56" s="8" t="s">
        <v>117</v>
      </c>
      <c r="E56" s="4" t="str">
        <f>VLOOKUP(D56:D154,[1]sheet0!$D$2:$E$1857,2,0)</f>
        <v>150422197607164218</v>
      </c>
      <c r="F56" s="4">
        <v>100</v>
      </c>
      <c r="G56" s="8">
        <v>15</v>
      </c>
      <c r="H56" s="4">
        <v>1500</v>
      </c>
      <c r="I56" s="4" t="s">
        <v>17</v>
      </c>
      <c r="J56" s="4"/>
      <c r="K56" s="4"/>
    </row>
    <row r="57" s="1" customFormat="1" ht="27" customHeight="1" spans="1:11">
      <c r="A57" s="4">
        <v>52</v>
      </c>
      <c r="B57" s="7" t="s">
        <v>390</v>
      </c>
      <c r="C57" s="4" t="s">
        <v>15</v>
      </c>
      <c r="D57" s="8" t="s">
        <v>119</v>
      </c>
      <c r="E57" s="4" t="str">
        <f>VLOOKUP(D57:D154,[1]sheet0!$D$2:$E$1857,2,0)</f>
        <v>150422197012224234</v>
      </c>
      <c r="F57" s="4">
        <v>100</v>
      </c>
      <c r="G57" s="8">
        <v>1</v>
      </c>
      <c r="H57" s="4">
        <v>100</v>
      </c>
      <c r="I57" s="4" t="s">
        <v>17</v>
      </c>
      <c r="J57" s="4"/>
      <c r="K57" s="4"/>
    </row>
    <row r="58" s="1" customFormat="1" ht="27" customHeight="1" spans="1:11">
      <c r="A58" s="4">
        <v>53</v>
      </c>
      <c r="B58" s="7" t="s">
        <v>391</v>
      </c>
      <c r="C58" s="4" t="s">
        <v>15</v>
      </c>
      <c r="D58" s="8" t="s">
        <v>121</v>
      </c>
      <c r="E58" s="4" t="str">
        <f>VLOOKUP(D58:D154,[1]sheet0!$D$2:$E$1857,2,0)</f>
        <v>150422195005034214</v>
      </c>
      <c r="F58" s="4">
        <v>100</v>
      </c>
      <c r="G58" s="8">
        <v>1</v>
      </c>
      <c r="H58" s="4">
        <v>100</v>
      </c>
      <c r="I58" s="4" t="s">
        <v>17</v>
      </c>
      <c r="J58" s="4"/>
      <c r="K58" s="4"/>
    </row>
    <row r="59" s="1" customFormat="1" ht="27" customHeight="1" spans="1:11">
      <c r="A59" s="4">
        <v>54</v>
      </c>
      <c r="B59" s="7" t="s">
        <v>392</v>
      </c>
      <c r="C59" s="4" t="s">
        <v>15</v>
      </c>
      <c r="D59" s="8" t="s">
        <v>123</v>
      </c>
      <c r="E59" s="4" t="str">
        <f>VLOOKUP(D59:D154,[1]sheet0!$D$2:$E$1857,2,0)</f>
        <v>150422198601114214</v>
      </c>
      <c r="F59" s="4">
        <v>100</v>
      </c>
      <c r="G59" s="8">
        <v>1</v>
      </c>
      <c r="H59" s="4">
        <v>100</v>
      </c>
      <c r="I59" s="4" t="s">
        <v>17</v>
      </c>
      <c r="J59" s="4"/>
      <c r="K59" s="4"/>
    </row>
    <row r="60" s="1" customFormat="1" ht="27" customHeight="1" spans="1:11">
      <c r="A60" s="4">
        <v>55</v>
      </c>
      <c r="B60" s="7" t="s">
        <v>393</v>
      </c>
      <c r="C60" s="4" t="s">
        <v>15</v>
      </c>
      <c r="D60" s="8" t="s">
        <v>125</v>
      </c>
      <c r="E60" s="4" t="str">
        <f>VLOOKUP(D60:D154,[1]sheet0!$D$2:$E$1857,2,0)</f>
        <v>150422196304044214</v>
      </c>
      <c r="F60" s="4">
        <v>100</v>
      </c>
      <c r="G60" s="8">
        <v>1</v>
      </c>
      <c r="H60" s="4">
        <v>100</v>
      </c>
      <c r="I60" s="4" t="s">
        <v>17</v>
      </c>
      <c r="J60" s="4"/>
      <c r="K60" s="4"/>
    </row>
    <row r="61" s="1" customFormat="1" ht="27" customHeight="1" spans="1:11">
      <c r="A61" s="4">
        <v>56</v>
      </c>
      <c r="B61" s="7" t="s">
        <v>394</v>
      </c>
      <c r="C61" s="4" t="s">
        <v>15</v>
      </c>
      <c r="D61" s="8" t="s">
        <v>127</v>
      </c>
      <c r="E61" s="4" t="str">
        <f>VLOOKUP(D61:D154,[1]sheet0!$D$2:$E$1857,2,0)</f>
        <v>150422197110134232</v>
      </c>
      <c r="F61" s="4">
        <v>100</v>
      </c>
      <c r="G61" s="8">
        <v>2</v>
      </c>
      <c r="H61" s="4">
        <v>200</v>
      </c>
      <c r="I61" s="4" t="s">
        <v>17</v>
      </c>
      <c r="J61" s="4"/>
      <c r="K61" s="4"/>
    </row>
    <row r="62" s="1" customFormat="1" ht="27" customHeight="1" spans="1:11">
      <c r="A62" s="4">
        <v>57</v>
      </c>
      <c r="B62" s="7" t="s">
        <v>395</v>
      </c>
      <c r="C62" s="4" t="s">
        <v>15</v>
      </c>
      <c r="D62" s="8" t="s">
        <v>129</v>
      </c>
      <c r="E62" s="4" t="str">
        <f>VLOOKUP(D62:D154,[1]sheet0!$D$2:$E$1857,2,0)</f>
        <v>150422196806254211</v>
      </c>
      <c r="F62" s="4">
        <v>100</v>
      </c>
      <c r="G62" s="8">
        <v>2</v>
      </c>
      <c r="H62" s="4">
        <v>200</v>
      </c>
      <c r="I62" s="4" t="s">
        <v>17</v>
      </c>
      <c r="J62" s="4"/>
      <c r="K62" s="4"/>
    </row>
    <row r="63" s="1" customFormat="1" ht="27" customHeight="1" spans="1:11">
      <c r="A63" s="4">
        <v>58</v>
      </c>
      <c r="B63" s="7" t="s">
        <v>396</v>
      </c>
      <c r="C63" s="4" t="s">
        <v>15</v>
      </c>
      <c r="D63" s="8" t="s">
        <v>131</v>
      </c>
      <c r="E63" s="4" t="str">
        <f>VLOOKUP(D63:D154,[1]sheet0!$D$2:$E$1857,2,0)</f>
        <v>150422198105254234</v>
      </c>
      <c r="F63" s="4">
        <v>100</v>
      </c>
      <c r="G63" s="8">
        <v>5</v>
      </c>
      <c r="H63" s="4">
        <v>500</v>
      </c>
      <c r="I63" s="4" t="s">
        <v>17</v>
      </c>
      <c r="J63" s="4"/>
      <c r="K63" s="4"/>
    </row>
    <row r="64" s="1" customFormat="1" ht="27" customHeight="1" spans="1:11">
      <c r="A64" s="4">
        <v>59</v>
      </c>
      <c r="B64" s="7" t="s">
        <v>397</v>
      </c>
      <c r="C64" s="4" t="s">
        <v>15</v>
      </c>
      <c r="D64" s="8" t="s">
        <v>133</v>
      </c>
      <c r="E64" s="4" t="str">
        <f>VLOOKUP(D64:D154,[1]sheet0!$D$2:$E$1857,2,0)</f>
        <v>150422198109304219</v>
      </c>
      <c r="F64" s="4">
        <v>100</v>
      </c>
      <c r="G64" s="8">
        <v>4</v>
      </c>
      <c r="H64" s="4">
        <v>400</v>
      </c>
      <c r="I64" s="4" t="s">
        <v>17</v>
      </c>
      <c r="J64" s="4"/>
      <c r="K64" s="4"/>
    </row>
    <row r="65" s="1" customFormat="1" ht="27" customHeight="1" spans="1:11">
      <c r="A65" s="4">
        <v>60</v>
      </c>
      <c r="B65" s="7" t="s">
        <v>398</v>
      </c>
      <c r="C65" s="4" t="s">
        <v>15</v>
      </c>
      <c r="D65" s="8" t="s">
        <v>135</v>
      </c>
      <c r="E65" s="4" t="str">
        <f>VLOOKUP(D65:D154,[1]sheet0!$D$2:$E$1857,2,0)</f>
        <v>150422198703254218</v>
      </c>
      <c r="F65" s="4">
        <v>100</v>
      </c>
      <c r="G65" s="8">
        <v>10</v>
      </c>
      <c r="H65" s="4">
        <v>1000</v>
      </c>
      <c r="I65" s="4" t="s">
        <v>17</v>
      </c>
      <c r="J65" s="4"/>
      <c r="K65" s="4"/>
    </row>
    <row r="66" s="1" customFormat="1" ht="27" customHeight="1" spans="1:11">
      <c r="A66" s="4">
        <v>61</v>
      </c>
      <c r="B66" s="7" t="s">
        <v>399</v>
      </c>
      <c r="C66" s="4" t="s">
        <v>15</v>
      </c>
      <c r="D66" s="8" t="s">
        <v>137</v>
      </c>
      <c r="E66" s="4" t="str">
        <f>VLOOKUP(D66:D154,[1]sheet0!$D$2:$E$1857,2,0)</f>
        <v>150422198607154217</v>
      </c>
      <c r="F66" s="4">
        <v>100</v>
      </c>
      <c r="G66" s="8">
        <v>4</v>
      </c>
      <c r="H66" s="4">
        <v>400</v>
      </c>
      <c r="I66" s="4" t="s">
        <v>17</v>
      </c>
      <c r="J66" s="4"/>
      <c r="K66" s="4"/>
    </row>
    <row r="67" s="1" customFormat="1" ht="27" customHeight="1" spans="1:11">
      <c r="A67" s="4">
        <v>62</v>
      </c>
      <c r="B67" s="7" t="s">
        <v>400</v>
      </c>
      <c r="C67" s="4" t="s">
        <v>15</v>
      </c>
      <c r="D67" s="8" t="s">
        <v>139</v>
      </c>
      <c r="E67" s="4" t="str">
        <f>VLOOKUP(D67:D154,[1]sheet0!$D$2:$E$1857,2,0)</f>
        <v>150422195606084217</v>
      </c>
      <c r="F67" s="4">
        <v>100</v>
      </c>
      <c r="G67" s="8">
        <v>2</v>
      </c>
      <c r="H67" s="4">
        <v>200</v>
      </c>
      <c r="I67" s="4" t="s">
        <v>17</v>
      </c>
      <c r="J67" s="4"/>
      <c r="K67" s="4"/>
    </row>
    <row r="68" s="1" customFormat="1" ht="27" customHeight="1" spans="1:11">
      <c r="A68" s="4">
        <v>63</v>
      </c>
      <c r="B68" s="7" t="s">
        <v>401</v>
      </c>
      <c r="C68" s="4" t="s">
        <v>15</v>
      </c>
      <c r="D68" s="8" t="s">
        <v>141</v>
      </c>
      <c r="E68" s="4" t="str">
        <f>VLOOKUP(D68:D154,[1]sheet0!$D$2:$E$1857,2,0)</f>
        <v>15042219680605421X</v>
      </c>
      <c r="F68" s="4">
        <v>100</v>
      </c>
      <c r="G68" s="8">
        <v>2</v>
      </c>
      <c r="H68" s="4">
        <v>200</v>
      </c>
      <c r="I68" s="4" t="s">
        <v>17</v>
      </c>
      <c r="J68" s="4"/>
      <c r="K68" s="4"/>
    </row>
    <row r="69" s="1" customFormat="1" ht="27" customHeight="1" spans="1:11">
      <c r="A69" s="4">
        <v>64</v>
      </c>
      <c r="B69" s="7" t="s">
        <v>402</v>
      </c>
      <c r="C69" s="4" t="s">
        <v>15</v>
      </c>
      <c r="D69" s="8" t="s">
        <v>143</v>
      </c>
      <c r="E69" s="4" t="str">
        <f>VLOOKUP(D69:D154,[1]sheet0!$D$2:$E$1857,2,0)</f>
        <v>150422196206284249</v>
      </c>
      <c r="F69" s="4">
        <v>100</v>
      </c>
      <c r="G69" s="8">
        <v>2</v>
      </c>
      <c r="H69" s="4">
        <v>200</v>
      </c>
      <c r="I69" s="4" t="s">
        <v>17</v>
      </c>
      <c r="J69" s="4"/>
      <c r="K69" s="4"/>
    </row>
    <row r="70" s="1" customFormat="1" ht="27" customHeight="1" spans="1:11">
      <c r="A70" s="4">
        <v>65</v>
      </c>
      <c r="B70" s="7" t="s">
        <v>403</v>
      </c>
      <c r="C70" s="4" t="s">
        <v>15</v>
      </c>
      <c r="D70" s="8" t="s">
        <v>145</v>
      </c>
      <c r="E70" s="4" t="str">
        <f>VLOOKUP(D70:D154,[1]sheet0!$D$2:$E$1857,2,0)</f>
        <v>150422196207244214</v>
      </c>
      <c r="F70" s="4">
        <v>100</v>
      </c>
      <c r="G70" s="8">
        <v>2</v>
      </c>
      <c r="H70" s="4">
        <v>200</v>
      </c>
      <c r="I70" s="4" t="s">
        <v>17</v>
      </c>
      <c r="J70" s="4"/>
      <c r="K70" s="4"/>
    </row>
    <row r="71" s="1" customFormat="1" ht="27" customHeight="1" spans="1:11">
      <c r="A71" s="4">
        <v>66</v>
      </c>
      <c r="B71" s="7" t="s">
        <v>404</v>
      </c>
      <c r="C71" s="4" t="s">
        <v>15</v>
      </c>
      <c r="D71" s="8" t="s">
        <v>147</v>
      </c>
      <c r="E71" s="4" t="str">
        <f>VLOOKUP(D71:D154,[1]sheet0!$D$2:$E$1857,2,0)</f>
        <v>150422196104234224</v>
      </c>
      <c r="F71" s="4">
        <v>100</v>
      </c>
      <c r="G71" s="8">
        <v>1</v>
      </c>
      <c r="H71" s="4">
        <v>100</v>
      </c>
      <c r="I71" s="4" t="s">
        <v>17</v>
      </c>
      <c r="J71" s="4"/>
      <c r="K71" s="4"/>
    </row>
    <row r="72" s="1" customFormat="1" ht="27" customHeight="1" spans="1:11">
      <c r="A72" s="4">
        <v>67</v>
      </c>
      <c r="B72" s="7" t="s">
        <v>405</v>
      </c>
      <c r="C72" s="4" t="s">
        <v>15</v>
      </c>
      <c r="D72" s="8" t="s">
        <v>149</v>
      </c>
      <c r="E72" s="4" t="str">
        <f>VLOOKUP(D72:D154,[1]sheet0!$D$2:$E$1857,2,0)</f>
        <v>150422198409080018</v>
      </c>
      <c r="F72" s="4">
        <v>100</v>
      </c>
      <c r="G72" s="8">
        <v>1</v>
      </c>
      <c r="H72" s="4">
        <v>100</v>
      </c>
      <c r="I72" s="4" t="s">
        <v>17</v>
      </c>
      <c r="J72" s="4"/>
      <c r="K72" s="4"/>
    </row>
    <row r="73" s="1" customFormat="1" ht="27" customHeight="1" spans="1:11">
      <c r="A73" s="4">
        <v>68</v>
      </c>
      <c r="B73" s="7" t="s">
        <v>406</v>
      </c>
      <c r="C73" s="4" t="s">
        <v>15</v>
      </c>
      <c r="D73" s="8" t="s">
        <v>151</v>
      </c>
      <c r="E73" s="4" t="str">
        <f>VLOOKUP(D73:D154,[1]sheet0!$D$2:$E$1857,2,0)</f>
        <v>150422195505104223</v>
      </c>
      <c r="F73" s="4">
        <v>100</v>
      </c>
      <c r="G73" s="8">
        <v>1</v>
      </c>
      <c r="H73" s="4">
        <v>100</v>
      </c>
      <c r="I73" s="4" t="s">
        <v>17</v>
      </c>
      <c r="J73" s="4"/>
      <c r="K73" s="4"/>
    </row>
    <row r="74" s="1" customFormat="1" ht="27" customHeight="1" spans="1:11">
      <c r="A74" s="4">
        <v>69</v>
      </c>
      <c r="B74" s="7" t="s">
        <v>407</v>
      </c>
      <c r="C74" s="4" t="s">
        <v>15</v>
      </c>
      <c r="D74" s="8" t="s">
        <v>153</v>
      </c>
      <c r="E74" s="4" t="str">
        <f>VLOOKUP(D74:D154,[1]sheet0!$D$2:$E$1857,2,0)</f>
        <v>150422196809154232</v>
      </c>
      <c r="F74" s="4">
        <v>100</v>
      </c>
      <c r="G74" s="8">
        <v>15</v>
      </c>
      <c r="H74" s="4">
        <v>1500</v>
      </c>
      <c r="I74" s="4" t="s">
        <v>17</v>
      </c>
      <c r="J74" s="4"/>
      <c r="K74" s="4"/>
    </row>
    <row r="75" s="1" customFormat="1" ht="27" customHeight="1" spans="1:11">
      <c r="A75" s="4">
        <v>70</v>
      </c>
      <c r="B75" s="7" t="s">
        <v>408</v>
      </c>
      <c r="C75" s="4" t="s">
        <v>15</v>
      </c>
      <c r="D75" s="8" t="s">
        <v>155</v>
      </c>
      <c r="E75" s="4" t="str">
        <f>VLOOKUP(D75:D154,[1]sheet0!$D$2:$E$1857,2,0)</f>
        <v>150422195702094212</v>
      </c>
      <c r="F75" s="4">
        <v>100</v>
      </c>
      <c r="G75" s="8">
        <v>2</v>
      </c>
      <c r="H75" s="4">
        <v>200</v>
      </c>
      <c r="I75" s="4" t="s">
        <v>17</v>
      </c>
      <c r="J75" s="4"/>
      <c r="K75" s="4"/>
    </row>
    <row r="76" s="1" customFormat="1" ht="27" customHeight="1" spans="1:11">
      <c r="A76" s="4">
        <v>71</v>
      </c>
      <c r="B76" s="7" t="s">
        <v>409</v>
      </c>
      <c r="C76" s="4" t="s">
        <v>15</v>
      </c>
      <c r="D76" s="8" t="s">
        <v>157</v>
      </c>
      <c r="E76" s="4" t="str">
        <f>VLOOKUP(D76:D154,[1]sheet0!$D$2:$E$1857,2,0)</f>
        <v>150422197005294218</v>
      </c>
      <c r="F76" s="4">
        <v>100</v>
      </c>
      <c r="G76" s="8">
        <v>10</v>
      </c>
      <c r="H76" s="4">
        <v>1000</v>
      </c>
      <c r="I76" s="4" t="s">
        <v>17</v>
      </c>
      <c r="J76" s="4"/>
      <c r="K76" s="4"/>
    </row>
    <row r="77" s="1" customFormat="1" ht="27" customHeight="1" spans="1:11">
      <c r="A77" s="4">
        <v>72</v>
      </c>
      <c r="B77" s="7" t="s">
        <v>410</v>
      </c>
      <c r="C77" s="4" t="s">
        <v>15</v>
      </c>
      <c r="D77" s="8" t="s">
        <v>159</v>
      </c>
      <c r="E77" s="4" t="str">
        <f>VLOOKUP(D77:D154,[1]sheet0!$D$2:$E$1857,2,0)</f>
        <v>150422196307274226</v>
      </c>
      <c r="F77" s="4">
        <v>100</v>
      </c>
      <c r="G77" s="8">
        <v>10</v>
      </c>
      <c r="H77" s="4">
        <v>1000</v>
      </c>
      <c r="I77" s="4" t="s">
        <v>17</v>
      </c>
      <c r="J77" s="4"/>
      <c r="K77" s="4"/>
    </row>
    <row r="78" s="1" customFormat="1" ht="27" customHeight="1" spans="1:11">
      <c r="A78" s="4">
        <v>73</v>
      </c>
      <c r="B78" s="7" t="s">
        <v>411</v>
      </c>
      <c r="C78" s="4" t="s">
        <v>15</v>
      </c>
      <c r="D78" s="8" t="s">
        <v>161</v>
      </c>
      <c r="E78" s="4" t="str">
        <f>VLOOKUP(D78:D154,[1]sheet0!$D$2:$E$1857,2,0)</f>
        <v>150422197504034218</v>
      </c>
      <c r="F78" s="4">
        <v>100</v>
      </c>
      <c r="G78" s="8">
        <v>2</v>
      </c>
      <c r="H78" s="4">
        <v>200</v>
      </c>
      <c r="I78" s="4" t="s">
        <v>17</v>
      </c>
      <c r="J78" s="4"/>
      <c r="K78" s="4"/>
    </row>
    <row r="79" s="1" customFormat="1" ht="27" customHeight="1" spans="1:11">
      <c r="A79" s="4">
        <v>74</v>
      </c>
      <c r="B79" s="7" t="s">
        <v>412</v>
      </c>
      <c r="C79" s="4" t="s">
        <v>15</v>
      </c>
      <c r="D79" s="8" t="s">
        <v>163</v>
      </c>
      <c r="E79" s="4" t="str">
        <f>VLOOKUP(D79:D154,[1]sheet0!$D$2:$E$1857,2,0)</f>
        <v>150422195904124272</v>
      </c>
      <c r="F79" s="4">
        <v>100</v>
      </c>
      <c r="G79" s="4">
        <v>100</v>
      </c>
      <c r="H79" s="4">
        <v>10000</v>
      </c>
      <c r="I79" s="4" t="s">
        <v>17</v>
      </c>
      <c r="J79" s="4"/>
      <c r="K79" s="4"/>
    </row>
    <row r="80" s="1" customFormat="1" ht="27" customHeight="1" spans="1:11">
      <c r="A80" s="4">
        <v>75</v>
      </c>
      <c r="B80" s="7" t="s">
        <v>413</v>
      </c>
      <c r="C80" s="4" t="s">
        <v>15</v>
      </c>
      <c r="D80" s="8" t="s">
        <v>165</v>
      </c>
      <c r="E80" s="4" t="str">
        <f>VLOOKUP(D80:D154,[1]sheet0!$D$2:$E$1857,2,0)</f>
        <v>150422196601014214</v>
      </c>
      <c r="F80" s="4">
        <v>100</v>
      </c>
      <c r="G80" s="4">
        <v>10</v>
      </c>
      <c r="H80" s="4">
        <v>1000</v>
      </c>
      <c r="I80" s="4" t="s">
        <v>17</v>
      </c>
      <c r="J80" s="4"/>
      <c r="K80" s="4"/>
    </row>
    <row r="81" s="1" customFormat="1" ht="27" customHeight="1" spans="1:11">
      <c r="A81" s="4">
        <v>76</v>
      </c>
      <c r="B81" s="7" t="s">
        <v>414</v>
      </c>
      <c r="C81" s="4" t="s">
        <v>15</v>
      </c>
      <c r="D81" s="8" t="s">
        <v>167</v>
      </c>
      <c r="E81" s="4" t="str">
        <f>VLOOKUP(D81:D154,[1]sheet0!$D$2:$E$1857,2,0)</f>
        <v>150422195807104210</v>
      </c>
      <c r="F81" s="4">
        <v>100</v>
      </c>
      <c r="G81" s="4">
        <v>2</v>
      </c>
      <c r="H81" s="4">
        <v>200</v>
      </c>
      <c r="I81" s="4" t="s">
        <v>17</v>
      </c>
      <c r="J81" s="4"/>
      <c r="K81" s="4"/>
    </row>
    <row r="82" s="1" customFormat="1" ht="27" customHeight="1" spans="1:11">
      <c r="A82" s="4">
        <v>77</v>
      </c>
      <c r="B82" s="7" t="s">
        <v>415</v>
      </c>
      <c r="C82" s="4" t="s">
        <v>15</v>
      </c>
      <c r="D82" s="8" t="s">
        <v>169</v>
      </c>
      <c r="E82" s="4" t="str">
        <f>VLOOKUP(D82:D154,[1]sheet0!$D$2:$E$1857,2,0)</f>
        <v>150422197501154417</v>
      </c>
      <c r="F82" s="4">
        <v>100</v>
      </c>
      <c r="G82" s="4">
        <v>1</v>
      </c>
      <c r="H82" s="4">
        <v>100</v>
      </c>
      <c r="I82" s="4" t="s">
        <v>17</v>
      </c>
      <c r="J82" s="4"/>
      <c r="K82" s="4"/>
    </row>
    <row r="83" s="1" customFormat="1" ht="27" customHeight="1" spans="1:11">
      <c r="A83" s="4">
        <v>78</v>
      </c>
      <c r="B83" s="7" t="s">
        <v>416</v>
      </c>
      <c r="C83" s="4" t="s">
        <v>15</v>
      </c>
      <c r="D83" s="8" t="s">
        <v>171</v>
      </c>
      <c r="E83" s="4" t="str">
        <f>VLOOKUP(D83:D154,[1]sheet0!$D$2:$E$1857,2,0)</f>
        <v>15042219821201421X</v>
      </c>
      <c r="F83" s="4">
        <v>100</v>
      </c>
      <c r="G83" s="4">
        <v>3</v>
      </c>
      <c r="H83" s="4">
        <v>300</v>
      </c>
      <c r="I83" s="4" t="s">
        <v>17</v>
      </c>
      <c r="J83" s="4"/>
      <c r="K83" s="4"/>
    </row>
    <row r="84" s="1" customFormat="1" ht="27" customHeight="1" spans="1:11">
      <c r="A84" s="4">
        <v>79</v>
      </c>
      <c r="B84" s="7" t="s">
        <v>417</v>
      </c>
      <c r="C84" s="4" t="s">
        <v>15</v>
      </c>
      <c r="D84" s="8" t="s">
        <v>173</v>
      </c>
      <c r="E84" s="4" t="s">
        <v>174</v>
      </c>
      <c r="F84" s="4">
        <v>100</v>
      </c>
      <c r="G84" s="4">
        <v>15</v>
      </c>
      <c r="H84" s="4">
        <v>1500</v>
      </c>
      <c r="I84" s="4" t="s">
        <v>17</v>
      </c>
      <c r="J84" s="4"/>
      <c r="K84" s="4"/>
    </row>
    <row r="85" s="1" customFormat="1" ht="27" customHeight="1" spans="1:11">
      <c r="A85" s="4">
        <v>80</v>
      </c>
      <c r="B85" s="7" t="s">
        <v>418</v>
      </c>
      <c r="C85" s="4" t="s">
        <v>15</v>
      </c>
      <c r="D85" s="8" t="s">
        <v>176</v>
      </c>
      <c r="E85" s="4" t="str">
        <f>VLOOKUP(D85:D154,[1]sheet0!$D$2:$E$1857,2,0)</f>
        <v>150422196406154211</v>
      </c>
      <c r="F85" s="4">
        <v>100</v>
      </c>
      <c r="G85" s="4">
        <v>2</v>
      </c>
      <c r="H85" s="4">
        <v>200</v>
      </c>
      <c r="I85" s="4" t="s">
        <v>17</v>
      </c>
      <c r="J85" s="4"/>
      <c r="K85" s="4"/>
    </row>
    <row r="86" s="1" customFormat="1" ht="27" customHeight="1" spans="1:11">
      <c r="A86" s="4">
        <v>81</v>
      </c>
      <c r="B86" s="7" t="s">
        <v>419</v>
      </c>
      <c r="C86" s="4" t="s">
        <v>15</v>
      </c>
      <c r="D86" s="8" t="s">
        <v>178</v>
      </c>
      <c r="E86" s="4" t="str">
        <f>VLOOKUP(D86:D154,[1]sheet0!$D$2:$E$1857,2,0)</f>
        <v>150422197004054247</v>
      </c>
      <c r="F86" s="4">
        <v>100</v>
      </c>
      <c r="G86" s="4">
        <v>1</v>
      </c>
      <c r="H86" s="4">
        <v>100</v>
      </c>
      <c r="I86" s="4" t="s">
        <v>17</v>
      </c>
      <c r="J86" s="4"/>
      <c r="K86" s="4"/>
    </row>
    <row r="87" s="1" customFormat="1" ht="27" customHeight="1" spans="1:11">
      <c r="A87" s="4">
        <v>82</v>
      </c>
      <c r="B87" s="7" t="s">
        <v>420</v>
      </c>
      <c r="C87" s="4" t="s">
        <v>15</v>
      </c>
      <c r="D87" s="8" t="s">
        <v>180</v>
      </c>
      <c r="E87" s="4" t="str">
        <f>VLOOKUP(D87:D154,[1]sheet0!$D$2:$E$1857,2,0)</f>
        <v>150422196612174256</v>
      </c>
      <c r="F87" s="4">
        <v>100</v>
      </c>
      <c r="G87" s="4">
        <v>10</v>
      </c>
      <c r="H87" s="4">
        <v>1000</v>
      </c>
      <c r="I87" s="4" t="s">
        <v>17</v>
      </c>
      <c r="J87" s="4"/>
      <c r="K87" s="4"/>
    </row>
    <row r="88" s="1" customFormat="1" ht="27" customHeight="1" spans="1:11">
      <c r="A88" s="4">
        <v>83</v>
      </c>
      <c r="B88" s="7" t="s">
        <v>421</v>
      </c>
      <c r="C88" s="4" t="s">
        <v>15</v>
      </c>
      <c r="D88" s="8" t="s">
        <v>182</v>
      </c>
      <c r="E88" s="4" t="str">
        <f>VLOOKUP(D88:D154,[1]sheet0!$D$2:$E$1857,2,0)</f>
        <v>150422197404294231</v>
      </c>
      <c r="F88" s="4">
        <v>100</v>
      </c>
      <c r="G88" s="4">
        <v>10</v>
      </c>
      <c r="H88" s="4">
        <v>1000</v>
      </c>
      <c r="I88" s="4" t="s">
        <v>17</v>
      </c>
      <c r="J88" s="4"/>
      <c r="K88" s="4"/>
    </row>
    <row r="89" s="1" customFormat="1" ht="27" customHeight="1" spans="1:11">
      <c r="A89" s="4">
        <v>84</v>
      </c>
      <c r="B89" s="7" t="s">
        <v>422</v>
      </c>
      <c r="C89" s="4" t="s">
        <v>15</v>
      </c>
      <c r="D89" s="8" t="s">
        <v>184</v>
      </c>
      <c r="E89" s="4" t="str">
        <f>VLOOKUP(D89:D154,[1]sheet0!$D$2:$E$1857,2,0)</f>
        <v>150422196910034219</v>
      </c>
      <c r="F89" s="4">
        <v>100</v>
      </c>
      <c r="G89" s="4">
        <v>1</v>
      </c>
      <c r="H89" s="4">
        <v>100</v>
      </c>
      <c r="I89" s="4" t="s">
        <v>17</v>
      </c>
      <c r="J89" s="4"/>
      <c r="K89" s="4"/>
    </row>
    <row r="90" s="1" customFormat="1" ht="27" customHeight="1" spans="1:11">
      <c r="A90" s="4">
        <v>85</v>
      </c>
      <c r="B90" s="7" t="s">
        <v>423</v>
      </c>
      <c r="C90" s="4" t="s">
        <v>15</v>
      </c>
      <c r="D90" s="8" t="s">
        <v>186</v>
      </c>
      <c r="E90" s="4" t="str">
        <f>VLOOKUP(D90:D154,[1]sheet0!$D$2:$E$1857,2,0)</f>
        <v>150422197010254413</v>
      </c>
      <c r="F90" s="4">
        <v>100</v>
      </c>
      <c r="G90" s="4">
        <v>10</v>
      </c>
      <c r="H90" s="4">
        <v>1000</v>
      </c>
      <c r="I90" s="4" t="s">
        <v>17</v>
      </c>
      <c r="J90" s="4"/>
      <c r="K90" s="4"/>
    </row>
    <row r="91" s="1" customFormat="1" ht="27" customHeight="1" spans="1:11">
      <c r="A91" s="4">
        <v>86</v>
      </c>
      <c r="B91" s="7" t="s">
        <v>424</v>
      </c>
      <c r="C91" s="4" t="s">
        <v>15</v>
      </c>
      <c r="D91" s="8" t="s">
        <v>188</v>
      </c>
      <c r="E91" s="4" t="str">
        <f>VLOOKUP(D91:D154,[1]sheet0!$D$2:$E$1857,2,0)</f>
        <v>15042219730609421X</v>
      </c>
      <c r="F91" s="4">
        <v>100</v>
      </c>
      <c r="G91" s="4">
        <v>2</v>
      </c>
      <c r="H91" s="4">
        <v>200</v>
      </c>
      <c r="I91" s="4" t="s">
        <v>17</v>
      </c>
      <c r="J91" s="4"/>
      <c r="K91" s="4"/>
    </row>
    <row r="92" s="1" customFormat="1" ht="27" customHeight="1" spans="1:11">
      <c r="A92" s="4">
        <v>87</v>
      </c>
      <c r="B92" s="7" t="s">
        <v>425</v>
      </c>
      <c r="C92" s="4" t="s">
        <v>15</v>
      </c>
      <c r="D92" s="8" t="s">
        <v>190</v>
      </c>
      <c r="E92" s="4" t="str">
        <f>VLOOKUP(D92:D154,[1]sheet0!$D$2:$E$1857,2,0)</f>
        <v>150422196103124218</v>
      </c>
      <c r="F92" s="4">
        <v>100</v>
      </c>
      <c r="G92" s="4">
        <v>1</v>
      </c>
      <c r="H92" s="4">
        <v>100</v>
      </c>
      <c r="I92" s="4" t="s">
        <v>17</v>
      </c>
      <c r="J92" s="4"/>
      <c r="K92" s="4"/>
    </row>
    <row r="93" s="1" customFormat="1" ht="27" customHeight="1" spans="1:11">
      <c r="A93" s="4">
        <v>88</v>
      </c>
      <c r="B93" s="7" t="s">
        <v>426</v>
      </c>
      <c r="C93" s="4" t="s">
        <v>15</v>
      </c>
      <c r="D93" s="8" t="s">
        <v>192</v>
      </c>
      <c r="E93" s="4" t="str">
        <f>VLOOKUP(D93:D154,[1]sheet0!$D$2:$E$1857,2,0)</f>
        <v>150422196101254211</v>
      </c>
      <c r="F93" s="4">
        <v>100</v>
      </c>
      <c r="G93" s="4">
        <v>1</v>
      </c>
      <c r="H93" s="4">
        <v>100</v>
      </c>
      <c r="I93" s="4" t="s">
        <v>17</v>
      </c>
      <c r="J93" s="4"/>
      <c r="K93" s="4"/>
    </row>
    <row r="94" s="1" customFormat="1" ht="27" customHeight="1" spans="1:11">
      <c r="A94" s="4">
        <v>89</v>
      </c>
      <c r="B94" s="7" t="s">
        <v>427</v>
      </c>
      <c r="C94" s="4" t="s">
        <v>15</v>
      </c>
      <c r="D94" s="8" t="s">
        <v>194</v>
      </c>
      <c r="E94" s="4" t="str">
        <f>VLOOKUP(D94:D154,[1]sheet0!$D$2:$E$1857,2,0)</f>
        <v>150422198605244219</v>
      </c>
      <c r="F94" s="4">
        <v>100</v>
      </c>
      <c r="G94" s="4">
        <v>1</v>
      </c>
      <c r="H94" s="4">
        <v>100</v>
      </c>
      <c r="I94" s="4" t="s">
        <v>17</v>
      </c>
      <c r="J94" s="4"/>
      <c r="K94" s="4"/>
    </row>
    <row r="95" s="1" customFormat="1" ht="27" customHeight="1" spans="1:11">
      <c r="A95" s="4">
        <v>90</v>
      </c>
      <c r="B95" s="7" t="s">
        <v>428</v>
      </c>
      <c r="C95" s="4" t="s">
        <v>15</v>
      </c>
      <c r="D95" s="8" t="s">
        <v>196</v>
      </c>
      <c r="E95" s="4" t="str">
        <f>VLOOKUP(D95:D154,[1]sheet0!$D$2:$E$1857,2,0)</f>
        <v>150422196402274216</v>
      </c>
      <c r="F95" s="4">
        <v>100</v>
      </c>
      <c r="G95" s="4">
        <v>5</v>
      </c>
      <c r="H95" s="4">
        <v>500</v>
      </c>
      <c r="I95" s="4" t="s">
        <v>17</v>
      </c>
      <c r="J95" s="4"/>
      <c r="K95" s="4"/>
    </row>
    <row r="96" s="1" customFormat="1" ht="27" customHeight="1" spans="1:11">
      <c r="A96" s="4">
        <v>91</v>
      </c>
      <c r="B96" s="7" t="s">
        <v>429</v>
      </c>
      <c r="C96" s="4" t="s">
        <v>15</v>
      </c>
      <c r="D96" s="8" t="s">
        <v>198</v>
      </c>
      <c r="E96" s="4" t="str">
        <f>VLOOKUP(D96:D154,[1]sheet0!$D$2:$E$1857,2,0)</f>
        <v>150422195508124238</v>
      </c>
      <c r="F96" s="4">
        <v>100</v>
      </c>
      <c r="G96" s="4">
        <v>2</v>
      </c>
      <c r="H96" s="4">
        <v>200</v>
      </c>
      <c r="I96" s="4" t="s">
        <v>17</v>
      </c>
      <c r="J96" s="4"/>
      <c r="K96" s="4"/>
    </row>
    <row r="97" s="1" customFormat="1" ht="27" customHeight="1" spans="1:11">
      <c r="A97" s="4">
        <v>92</v>
      </c>
      <c r="B97" s="7" t="s">
        <v>430</v>
      </c>
      <c r="C97" s="4" t="s">
        <v>15</v>
      </c>
      <c r="D97" s="8" t="s">
        <v>200</v>
      </c>
      <c r="E97" s="4" t="str">
        <f>VLOOKUP(D97:D154,[1]sheet0!$D$2:$E$1857,2,0)</f>
        <v>150422198308284214</v>
      </c>
      <c r="F97" s="4">
        <v>100</v>
      </c>
      <c r="G97" s="4">
        <v>10</v>
      </c>
      <c r="H97" s="4">
        <v>1000</v>
      </c>
      <c r="I97" s="4" t="s">
        <v>17</v>
      </c>
      <c r="J97" s="4"/>
      <c r="K97" s="4"/>
    </row>
    <row r="98" s="1" customFormat="1" ht="27" customHeight="1" spans="1:11">
      <c r="A98" s="4">
        <v>93</v>
      </c>
      <c r="B98" s="7" t="s">
        <v>431</v>
      </c>
      <c r="C98" s="4" t="s">
        <v>15</v>
      </c>
      <c r="D98" s="8" t="s">
        <v>202</v>
      </c>
      <c r="E98" s="4" t="str">
        <f>VLOOKUP(D98:D154,[1]sheet0!$D$2:$E$1857,2,0)</f>
        <v>150422198906224211</v>
      </c>
      <c r="F98" s="4">
        <v>100</v>
      </c>
      <c r="G98" s="4">
        <v>2</v>
      </c>
      <c r="H98" s="4">
        <v>200</v>
      </c>
      <c r="I98" s="4" t="s">
        <v>17</v>
      </c>
      <c r="J98" s="4"/>
      <c r="K98" s="4"/>
    </row>
    <row r="99" s="1" customFormat="1" ht="27" customHeight="1" spans="1:11">
      <c r="A99" s="4">
        <v>94</v>
      </c>
      <c r="B99" s="7" t="s">
        <v>432</v>
      </c>
      <c r="C99" s="4" t="s">
        <v>15</v>
      </c>
      <c r="D99" s="8" t="s">
        <v>204</v>
      </c>
      <c r="E99" s="4" t="str">
        <f>VLOOKUP(D99:D154,[1]sheet0!$D$2:$E$1857,2,0)</f>
        <v>150422195801074217</v>
      </c>
      <c r="F99" s="4">
        <v>100</v>
      </c>
      <c r="G99" s="4">
        <v>2</v>
      </c>
      <c r="H99" s="4">
        <v>200</v>
      </c>
      <c r="I99" s="4" t="s">
        <v>17</v>
      </c>
      <c r="J99" s="4"/>
      <c r="K99" s="4"/>
    </row>
    <row r="100" s="1" customFormat="1" ht="27" customHeight="1" spans="1:11">
      <c r="A100" s="4">
        <v>95</v>
      </c>
      <c r="B100" s="7" t="s">
        <v>433</v>
      </c>
      <c r="C100" s="4" t="s">
        <v>15</v>
      </c>
      <c r="D100" s="8" t="s">
        <v>206</v>
      </c>
      <c r="E100" s="4" t="str">
        <f>VLOOKUP(D100:D154,[1]sheet0!$D$2:$E$1857,2,0)</f>
        <v>150422195803194212</v>
      </c>
      <c r="F100" s="4">
        <v>100</v>
      </c>
      <c r="G100" s="4">
        <v>2</v>
      </c>
      <c r="H100" s="4">
        <v>200</v>
      </c>
      <c r="I100" s="4" t="s">
        <v>17</v>
      </c>
      <c r="J100" s="4"/>
      <c r="K100" s="4"/>
    </row>
    <row r="101" s="1" customFormat="1" ht="27" customHeight="1" spans="1:11">
      <c r="A101" s="4">
        <v>96</v>
      </c>
      <c r="B101" s="7" t="s">
        <v>434</v>
      </c>
      <c r="C101" s="4" t="s">
        <v>15</v>
      </c>
      <c r="D101" s="8" t="s">
        <v>208</v>
      </c>
      <c r="E101" s="4" t="str">
        <f>VLOOKUP(D101:D154,[1]sheet0!$D$2:$E$1857,2,0)</f>
        <v>150422197101184211</v>
      </c>
      <c r="F101" s="4">
        <v>100</v>
      </c>
      <c r="G101" s="4">
        <v>5</v>
      </c>
      <c r="H101" s="4">
        <v>500</v>
      </c>
      <c r="I101" s="4" t="s">
        <v>17</v>
      </c>
      <c r="J101" s="4"/>
      <c r="K101" s="4"/>
    </row>
    <row r="102" s="1" customFormat="1" ht="27" customHeight="1" spans="1:11">
      <c r="A102" s="4">
        <v>97</v>
      </c>
      <c r="B102" s="7" t="s">
        <v>435</v>
      </c>
      <c r="C102" s="4" t="s">
        <v>15</v>
      </c>
      <c r="D102" s="8" t="s">
        <v>210</v>
      </c>
      <c r="E102" s="4" t="str">
        <f>VLOOKUP(D102:D154,[1]sheet0!$D$2:$E$1857,2,0)</f>
        <v>150422196205294218</v>
      </c>
      <c r="F102" s="4">
        <v>100</v>
      </c>
      <c r="G102" s="4">
        <v>5</v>
      </c>
      <c r="H102" s="4">
        <v>500</v>
      </c>
      <c r="I102" s="4" t="s">
        <v>17</v>
      </c>
      <c r="J102" s="4"/>
      <c r="K102" s="4"/>
    </row>
    <row r="103" s="1" customFormat="1" ht="27" customHeight="1" spans="1:11">
      <c r="A103" s="4">
        <v>98</v>
      </c>
      <c r="B103" s="7" t="s">
        <v>436</v>
      </c>
      <c r="C103" s="4" t="s">
        <v>15</v>
      </c>
      <c r="D103" s="8" t="s">
        <v>212</v>
      </c>
      <c r="E103" s="4" t="str">
        <f>VLOOKUP(D103:D154,[1]sheet0!$D$2:$E$1857,2,0)</f>
        <v>150422196810154213</v>
      </c>
      <c r="F103" s="4">
        <v>100</v>
      </c>
      <c r="G103" s="4">
        <v>5</v>
      </c>
      <c r="H103" s="4">
        <v>500</v>
      </c>
      <c r="I103" s="4" t="s">
        <v>17</v>
      </c>
      <c r="J103" s="4"/>
      <c r="K103" s="4"/>
    </row>
    <row r="104" s="1" customFormat="1" ht="27" customHeight="1" spans="1:11">
      <c r="A104" s="4">
        <v>99</v>
      </c>
      <c r="B104" s="7" t="s">
        <v>437</v>
      </c>
      <c r="C104" s="4" t="s">
        <v>15</v>
      </c>
      <c r="D104" s="8" t="s">
        <v>214</v>
      </c>
      <c r="E104" s="4" t="str">
        <f>VLOOKUP(D104:D154,[1]sheet0!$D$2:$E$1857,2,0)</f>
        <v>150422196209144233</v>
      </c>
      <c r="F104" s="4">
        <v>100</v>
      </c>
      <c r="G104" s="4">
        <v>10</v>
      </c>
      <c r="H104" s="4">
        <v>1000</v>
      </c>
      <c r="I104" s="4" t="s">
        <v>17</v>
      </c>
      <c r="J104" s="4"/>
      <c r="K104" s="4"/>
    </row>
    <row r="105" s="1" customFormat="1" ht="27" customHeight="1" spans="1:11">
      <c r="A105" s="4">
        <v>100</v>
      </c>
      <c r="B105" s="7" t="s">
        <v>438</v>
      </c>
      <c r="C105" s="4" t="s">
        <v>15</v>
      </c>
      <c r="D105" s="8" t="s">
        <v>216</v>
      </c>
      <c r="E105" s="4" t="str">
        <f>VLOOKUP(D105:D154,[1]sheet0!$D$2:$E$1857,2,0)</f>
        <v>150422197912044220</v>
      </c>
      <c r="F105" s="4">
        <v>100</v>
      </c>
      <c r="G105" s="4">
        <v>10</v>
      </c>
      <c r="H105" s="4">
        <v>1000</v>
      </c>
      <c r="I105" s="4" t="s">
        <v>17</v>
      </c>
      <c r="J105" s="4"/>
      <c r="K105" s="4"/>
    </row>
    <row r="106" s="1" customFormat="1" ht="27" customHeight="1" spans="1:11">
      <c r="A106" s="4">
        <v>101</v>
      </c>
      <c r="B106" s="7" t="s">
        <v>439</v>
      </c>
      <c r="C106" s="4" t="s">
        <v>15</v>
      </c>
      <c r="D106" s="8" t="s">
        <v>218</v>
      </c>
      <c r="E106" s="4" t="str">
        <f>VLOOKUP(D106:D154,[1]sheet0!$D$2:$E$1857,2,0)</f>
        <v>150422197611194217</v>
      </c>
      <c r="F106" s="4">
        <v>100</v>
      </c>
      <c r="G106" s="4">
        <v>5</v>
      </c>
      <c r="H106" s="4">
        <v>500</v>
      </c>
      <c r="I106" s="4" t="s">
        <v>17</v>
      </c>
      <c r="J106" s="4"/>
      <c r="K106" s="4"/>
    </row>
    <row r="107" s="1" customFormat="1" ht="27" customHeight="1" spans="1:11">
      <c r="A107" s="4">
        <v>102</v>
      </c>
      <c r="B107" s="7" t="s">
        <v>440</v>
      </c>
      <c r="C107" s="4" t="s">
        <v>15</v>
      </c>
      <c r="D107" s="8" t="s">
        <v>220</v>
      </c>
      <c r="E107" s="4" t="str">
        <f>VLOOKUP(D107:D154,[1]sheet0!$D$2:$E$1857,2,0)</f>
        <v>150422197101154290</v>
      </c>
      <c r="F107" s="4">
        <v>100</v>
      </c>
      <c r="G107" s="4">
        <v>2</v>
      </c>
      <c r="H107" s="4">
        <v>200</v>
      </c>
      <c r="I107" s="4" t="s">
        <v>17</v>
      </c>
      <c r="J107" s="4"/>
      <c r="K107" s="4"/>
    </row>
    <row r="108" s="1" customFormat="1" ht="27" customHeight="1" spans="1:11">
      <c r="A108" s="4">
        <v>103</v>
      </c>
      <c r="B108" s="7" t="s">
        <v>441</v>
      </c>
      <c r="C108" s="4" t="s">
        <v>15</v>
      </c>
      <c r="D108" s="8" t="s">
        <v>222</v>
      </c>
      <c r="E108" s="4" t="str">
        <f>VLOOKUP(D108:D154,[1]sheet0!$D$2:$E$1857,2,0)</f>
        <v>150422198409094233</v>
      </c>
      <c r="F108" s="4">
        <v>100</v>
      </c>
      <c r="G108" s="4">
        <v>5</v>
      </c>
      <c r="H108" s="4">
        <v>500</v>
      </c>
      <c r="I108" s="4" t="s">
        <v>17</v>
      </c>
      <c r="J108" s="4"/>
      <c r="K108" s="4"/>
    </row>
    <row r="109" s="1" customFormat="1" ht="27" customHeight="1" spans="1:11">
      <c r="A109" s="4">
        <v>104</v>
      </c>
      <c r="B109" s="7" t="s">
        <v>442</v>
      </c>
      <c r="C109" s="4" t="s">
        <v>15</v>
      </c>
      <c r="D109" s="8" t="s">
        <v>224</v>
      </c>
      <c r="E109" s="4" t="str">
        <f>VLOOKUP(D109:D154,[1]sheet0!$D$2:$E$1857,2,0)</f>
        <v>150422195707174211</v>
      </c>
      <c r="F109" s="4">
        <v>100</v>
      </c>
      <c r="G109" s="4">
        <v>2</v>
      </c>
      <c r="H109" s="4">
        <v>200</v>
      </c>
      <c r="I109" s="4" t="s">
        <v>17</v>
      </c>
      <c r="J109" s="4"/>
      <c r="K109" s="4"/>
    </row>
    <row r="110" s="1" customFormat="1" ht="27" customHeight="1" spans="1:11">
      <c r="A110" s="4">
        <v>105</v>
      </c>
      <c r="B110" s="7" t="s">
        <v>443</v>
      </c>
      <c r="C110" s="4" t="s">
        <v>15</v>
      </c>
      <c r="D110" s="8" t="s">
        <v>226</v>
      </c>
      <c r="E110" s="4" t="str">
        <f>VLOOKUP(D110:D154,[1]sheet0!$D$2:$E$1857,2,0)</f>
        <v>150422195410204213</v>
      </c>
      <c r="F110" s="4">
        <v>100</v>
      </c>
      <c r="G110" s="4">
        <v>10</v>
      </c>
      <c r="H110" s="4">
        <v>1000</v>
      </c>
      <c r="I110" s="4" t="s">
        <v>17</v>
      </c>
      <c r="J110" s="4"/>
      <c r="K110" s="4"/>
    </row>
    <row r="111" s="1" customFormat="1" ht="27" customHeight="1" spans="1:11">
      <c r="A111" s="4">
        <v>106</v>
      </c>
      <c r="B111" s="7" t="s">
        <v>444</v>
      </c>
      <c r="C111" s="4" t="s">
        <v>15</v>
      </c>
      <c r="D111" s="8" t="s">
        <v>228</v>
      </c>
      <c r="E111" s="4" t="str">
        <f>VLOOKUP(D111:D154,[1]sheet0!$D$2:$E$1857,2,0)</f>
        <v>150422198602054225</v>
      </c>
      <c r="F111" s="4">
        <v>100</v>
      </c>
      <c r="G111" s="4">
        <v>5</v>
      </c>
      <c r="H111" s="4">
        <v>500</v>
      </c>
      <c r="I111" s="4" t="s">
        <v>17</v>
      </c>
      <c r="J111" s="4"/>
      <c r="K111" s="4"/>
    </row>
    <row r="112" s="1" customFormat="1" ht="27" customHeight="1" spans="1:11">
      <c r="A112" s="4">
        <v>107</v>
      </c>
      <c r="B112" s="7" t="s">
        <v>445</v>
      </c>
      <c r="C112" s="4" t="s">
        <v>15</v>
      </c>
      <c r="D112" s="8" t="s">
        <v>230</v>
      </c>
      <c r="E112" s="4" t="str">
        <f>VLOOKUP(D112:D154,[1]sheet0!$D$2:$E$1857,2,0)</f>
        <v>150422197705064210</v>
      </c>
      <c r="F112" s="4">
        <v>100</v>
      </c>
      <c r="G112" s="4">
        <v>2</v>
      </c>
      <c r="H112" s="4">
        <v>200</v>
      </c>
      <c r="I112" s="4" t="s">
        <v>17</v>
      </c>
      <c r="J112" s="4"/>
      <c r="K112" s="4"/>
    </row>
    <row r="113" s="1" customFormat="1" ht="27" customHeight="1" spans="1:11">
      <c r="A113" s="4">
        <v>108</v>
      </c>
      <c r="B113" s="7" t="s">
        <v>446</v>
      </c>
      <c r="C113" s="4" t="s">
        <v>15</v>
      </c>
      <c r="D113" s="8" t="s">
        <v>232</v>
      </c>
      <c r="E113" s="4" t="str">
        <f>VLOOKUP(D113:D154,[1]sheet0!$D$2:$E$1857,2,0)</f>
        <v>150422198909204232</v>
      </c>
      <c r="F113" s="4">
        <v>100</v>
      </c>
      <c r="G113" s="4">
        <v>2</v>
      </c>
      <c r="H113" s="4">
        <v>200</v>
      </c>
      <c r="I113" s="4" t="s">
        <v>17</v>
      </c>
      <c r="J113" s="4"/>
      <c r="K113" s="4"/>
    </row>
    <row r="114" s="1" customFormat="1" ht="27" customHeight="1" spans="1:11">
      <c r="A114" s="4">
        <v>109</v>
      </c>
      <c r="B114" s="7" t="s">
        <v>447</v>
      </c>
      <c r="C114" s="4" t="s">
        <v>15</v>
      </c>
      <c r="D114" s="8" t="s">
        <v>234</v>
      </c>
      <c r="E114" s="4" t="str">
        <f>VLOOKUP(D114:D154,[1]sheet0!$D$2:$E$1857,2,0)</f>
        <v>150422195703014210</v>
      </c>
      <c r="F114" s="4">
        <v>100</v>
      </c>
      <c r="G114" s="4">
        <v>6</v>
      </c>
      <c r="H114" s="4">
        <v>600</v>
      </c>
      <c r="I114" s="4" t="s">
        <v>17</v>
      </c>
      <c r="J114" s="4"/>
      <c r="K114" s="4"/>
    </row>
    <row r="115" s="1" customFormat="1" ht="27" customHeight="1" spans="1:11">
      <c r="A115" s="4">
        <v>110</v>
      </c>
      <c r="B115" s="7" t="s">
        <v>448</v>
      </c>
      <c r="C115" s="4" t="s">
        <v>15</v>
      </c>
      <c r="D115" s="8" t="s">
        <v>236</v>
      </c>
      <c r="E115" s="4" t="str">
        <f>VLOOKUP(D115:D154,[1]sheet0!$D$2:$E$1857,2,0)</f>
        <v>150422196410024225</v>
      </c>
      <c r="F115" s="4">
        <v>100</v>
      </c>
      <c r="G115" s="4">
        <v>6</v>
      </c>
      <c r="H115" s="4">
        <v>600</v>
      </c>
      <c r="I115" s="4" t="s">
        <v>17</v>
      </c>
      <c r="J115" s="4"/>
      <c r="K115" s="4"/>
    </row>
    <row r="116" ht="27" customHeight="1" spans="1:11">
      <c r="A116" s="4">
        <v>111</v>
      </c>
      <c r="B116" s="7" t="s">
        <v>449</v>
      </c>
      <c r="C116" s="4" t="s">
        <v>15</v>
      </c>
      <c r="D116" s="4" t="s">
        <v>238</v>
      </c>
      <c r="E116" s="4" t="str">
        <f>VLOOKUP(D116:D154,[1]sheet0!$D$2:$E$1857,2,0)</f>
        <v>150422197105154212</v>
      </c>
      <c r="F116" s="4">
        <v>100</v>
      </c>
      <c r="G116" s="4">
        <v>2</v>
      </c>
      <c r="H116" s="4">
        <v>200</v>
      </c>
      <c r="I116" s="4" t="s">
        <v>17</v>
      </c>
      <c r="J116" s="4"/>
      <c r="K116" s="4"/>
    </row>
    <row r="117" ht="27" customHeight="1" spans="1:11">
      <c r="A117" s="4">
        <v>112</v>
      </c>
      <c r="B117" s="7" t="s">
        <v>450</v>
      </c>
      <c r="C117" s="4" t="s">
        <v>15</v>
      </c>
      <c r="D117" s="4" t="s">
        <v>240</v>
      </c>
      <c r="E117" s="4" t="str">
        <f>VLOOKUP(D117:D154,[1]sheet0!$D$2:$E$1857,2,0)</f>
        <v>150422196802064218</v>
      </c>
      <c r="F117" s="4">
        <v>100</v>
      </c>
      <c r="G117" s="4">
        <v>2</v>
      </c>
      <c r="H117" s="4">
        <v>200</v>
      </c>
      <c r="I117" s="4" t="s">
        <v>17</v>
      </c>
      <c r="J117" s="4"/>
      <c r="K117" s="4"/>
    </row>
    <row r="118" ht="27" customHeight="1" spans="1:11">
      <c r="A118" s="4">
        <v>113</v>
      </c>
      <c r="B118" s="7" t="s">
        <v>451</v>
      </c>
      <c r="C118" s="4" t="s">
        <v>15</v>
      </c>
      <c r="D118" s="4" t="s">
        <v>242</v>
      </c>
      <c r="E118" s="4" t="str">
        <f>VLOOKUP(D118:D154,[1]sheet0!$D$2:$E$1857,2,0)</f>
        <v>15042219740516421X</v>
      </c>
      <c r="F118" s="4">
        <v>100</v>
      </c>
      <c r="G118" s="4">
        <v>3</v>
      </c>
      <c r="H118" s="4">
        <v>300</v>
      </c>
      <c r="I118" s="4" t="s">
        <v>17</v>
      </c>
      <c r="J118" s="4"/>
      <c r="K118" s="4"/>
    </row>
    <row r="119" ht="27" customHeight="1" spans="1:11">
      <c r="A119" s="4">
        <v>114</v>
      </c>
      <c r="B119" s="7" t="s">
        <v>452</v>
      </c>
      <c r="C119" s="4" t="s">
        <v>15</v>
      </c>
      <c r="D119" s="4" t="s">
        <v>244</v>
      </c>
      <c r="E119" s="4" t="str">
        <f>VLOOKUP(D119:D154,[1]sheet0!$D$2:$E$1857,2,0)</f>
        <v>150422196809284213</v>
      </c>
      <c r="F119" s="4">
        <v>100</v>
      </c>
      <c r="G119" s="4">
        <v>5</v>
      </c>
      <c r="H119" s="4">
        <v>500</v>
      </c>
      <c r="I119" s="4" t="s">
        <v>17</v>
      </c>
      <c r="J119" s="4"/>
      <c r="K119" s="4"/>
    </row>
    <row r="120" ht="27" customHeight="1" spans="1:11">
      <c r="A120" s="4">
        <v>115</v>
      </c>
      <c r="B120" s="7" t="s">
        <v>453</v>
      </c>
      <c r="C120" s="4" t="s">
        <v>15</v>
      </c>
      <c r="D120" s="4" t="s">
        <v>246</v>
      </c>
      <c r="E120" s="4" t="str">
        <f>VLOOKUP(D120:D154,[1]sheet0!$D$2:$E$1857,2,0)</f>
        <v>150422196711094235</v>
      </c>
      <c r="F120" s="4">
        <v>100</v>
      </c>
      <c r="G120" s="4">
        <v>2</v>
      </c>
      <c r="H120" s="4">
        <v>200</v>
      </c>
      <c r="I120" s="4" t="s">
        <v>17</v>
      </c>
      <c r="J120" s="4"/>
      <c r="K120" s="4"/>
    </row>
    <row r="121" ht="27" customHeight="1" spans="1:11">
      <c r="A121" s="4">
        <v>116</v>
      </c>
      <c r="B121" s="7" t="s">
        <v>454</v>
      </c>
      <c r="C121" s="4" t="s">
        <v>15</v>
      </c>
      <c r="D121" s="4" t="s">
        <v>248</v>
      </c>
      <c r="E121" s="4" t="str">
        <f>VLOOKUP(D121:D154,[1]sheet0!$D$2:$E$1857,2,0)</f>
        <v>150422198908164216</v>
      </c>
      <c r="F121" s="4">
        <v>100</v>
      </c>
      <c r="G121" s="4">
        <v>5</v>
      </c>
      <c r="H121" s="4">
        <v>500</v>
      </c>
      <c r="I121" s="4" t="s">
        <v>17</v>
      </c>
      <c r="J121" s="4"/>
      <c r="K121" s="4"/>
    </row>
    <row r="122" ht="27" customHeight="1" spans="1:11">
      <c r="A122" s="4">
        <v>117</v>
      </c>
      <c r="B122" s="7" t="s">
        <v>455</v>
      </c>
      <c r="C122" s="4" t="s">
        <v>15</v>
      </c>
      <c r="D122" s="4" t="s">
        <v>250</v>
      </c>
      <c r="E122" s="4" t="str">
        <f>VLOOKUP(D122:D154,[1]sheet0!$D$2:$E$1857,2,0)</f>
        <v>150422197111154278</v>
      </c>
      <c r="F122" s="4">
        <v>100</v>
      </c>
      <c r="G122" s="4">
        <v>10</v>
      </c>
      <c r="H122" s="4">
        <v>1000</v>
      </c>
      <c r="I122" s="4" t="s">
        <v>17</v>
      </c>
      <c r="J122" s="4"/>
      <c r="K122" s="4"/>
    </row>
    <row r="123" ht="27" customHeight="1" spans="1:11">
      <c r="A123" s="4">
        <v>118</v>
      </c>
      <c r="B123" s="7" t="s">
        <v>456</v>
      </c>
      <c r="C123" s="4" t="s">
        <v>15</v>
      </c>
      <c r="D123" s="4" t="s">
        <v>252</v>
      </c>
      <c r="E123" s="4" t="str">
        <f>VLOOKUP(D123:D154,[1]sheet0!$D$2:$E$1857,2,0)</f>
        <v>150422196402294233</v>
      </c>
      <c r="F123" s="4">
        <v>100</v>
      </c>
      <c r="G123" s="4">
        <v>5</v>
      </c>
      <c r="H123" s="4">
        <v>500</v>
      </c>
      <c r="I123" s="4" t="s">
        <v>17</v>
      </c>
      <c r="J123" s="4"/>
      <c r="K123" s="4"/>
    </row>
    <row r="124" ht="27" customHeight="1" spans="1:11">
      <c r="A124" s="4">
        <v>119</v>
      </c>
      <c r="B124" s="7" t="s">
        <v>457</v>
      </c>
      <c r="C124" s="4" t="s">
        <v>15</v>
      </c>
      <c r="D124" s="4" t="s">
        <v>254</v>
      </c>
      <c r="E124" s="4" t="str">
        <f>VLOOKUP(D124:D154,[1]sheet0!$D$2:$E$1857,2,0)</f>
        <v>150422196302284214</v>
      </c>
      <c r="F124" s="4">
        <v>100</v>
      </c>
      <c r="G124" s="4">
        <v>15</v>
      </c>
      <c r="H124" s="4">
        <v>1500</v>
      </c>
      <c r="I124" s="4" t="s">
        <v>17</v>
      </c>
      <c r="J124" s="4"/>
      <c r="K124" s="4"/>
    </row>
    <row r="125" ht="27" customHeight="1" spans="1:11">
      <c r="A125" s="4">
        <v>120</v>
      </c>
      <c r="B125" s="7" t="s">
        <v>458</v>
      </c>
      <c r="C125" s="4" t="s">
        <v>15</v>
      </c>
      <c r="D125" s="4" t="s">
        <v>256</v>
      </c>
      <c r="E125" s="4" t="str">
        <f>VLOOKUP(D125:D154,[1]sheet0!$D$2:$E$1857,2,0)</f>
        <v>150422198605144218</v>
      </c>
      <c r="F125" s="4">
        <v>100</v>
      </c>
      <c r="G125" s="4">
        <v>5</v>
      </c>
      <c r="H125" s="4">
        <v>500</v>
      </c>
      <c r="I125" s="4" t="s">
        <v>17</v>
      </c>
      <c r="J125" s="4"/>
      <c r="K125" s="4"/>
    </row>
    <row r="126" ht="27" customHeight="1" spans="1:11">
      <c r="A126" s="4">
        <v>121</v>
      </c>
      <c r="B126" s="7" t="s">
        <v>459</v>
      </c>
      <c r="C126" s="4" t="s">
        <v>15</v>
      </c>
      <c r="D126" s="4" t="s">
        <v>258</v>
      </c>
      <c r="E126" s="4" t="str">
        <f>VLOOKUP(D126:D154,[1]sheet0!$D$2:$E$1857,2,0)</f>
        <v>150422196709124263</v>
      </c>
      <c r="F126" s="4">
        <v>100</v>
      </c>
      <c r="G126" s="4">
        <v>10</v>
      </c>
      <c r="H126" s="4">
        <v>1000</v>
      </c>
      <c r="I126" s="4" t="s">
        <v>17</v>
      </c>
      <c r="J126" s="4"/>
      <c r="K126" s="4"/>
    </row>
    <row r="127" ht="27" customHeight="1" spans="1:11">
      <c r="A127" s="4">
        <v>122</v>
      </c>
      <c r="B127" s="7" t="s">
        <v>460</v>
      </c>
      <c r="C127" s="4" t="s">
        <v>15</v>
      </c>
      <c r="D127" s="4" t="s">
        <v>260</v>
      </c>
      <c r="E127" s="4" t="str">
        <f>VLOOKUP(D127:D154,[1]sheet0!$D$2:$E$1857,2,0)</f>
        <v>150422196807254213</v>
      </c>
      <c r="F127" s="4">
        <v>100</v>
      </c>
      <c r="G127" s="4">
        <v>10</v>
      </c>
      <c r="H127" s="4">
        <v>1000</v>
      </c>
      <c r="I127" s="4" t="s">
        <v>17</v>
      </c>
      <c r="J127" s="4"/>
      <c r="K127" s="4"/>
    </row>
    <row r="128" ht="27" customHeight="1" spans="1:11">
      <c r="A128" s="4">
        <v>123</v>
      </c>
      <c r="B128" s="7" t="s">
        <v>461</v>
      </c>
      <c r="C128" s="4" t="s">
        <v>15</v>
      </c>
      <c r="D128" s="4" t="s">
        <v>262</v>
      </c>
      <c r="E128" s="4" t="str">
        <f>VLOOKUP(D128:D154,[1]sheet0!$D$2:$E$1857,2,0)</f>
        <v>150422197208284212</v>
      </c>
      <c r="F128" s="4">
        <v>100</v>
      </c>
      <c r="G128" s="4">
        <v>10</v>
      </c>
      <c r="H128" s="4">
        <v>1000</v>
      </c>
      <c r="I128" s="4" t="s">
        <v>17</v>
      </c>
      <c r="J128" s="4"/>
      <c r="K128" s="4"/>
    </row>
    <row r="129" ht="27" customHeight="1" spans="1:11">
      <c r="A129" s="4">
        <v>124</v>
      </c>
      <c r="B129" s="7" t="s">
        <v>462</v>
      </c>
      <c r="C129" s="4" t="s">
        <v>15</v>
      </c>
      <c r="D129" s="4" t="s">
        <v>264</v>
      </c>
      <c r="E129" s="4" t="str">
        <f>VLOOKUP(D129:D154,[1]sheet0!$D$2:$E$1857,2,0)</f>
        <v>150422196904154230</v>
      </c>
      <c r="F129" s="4">
        <v>100</v>
      </c>
      <c r="G129" s="4">
        <v>10</v>
      </c>
      <c r="H129" s="4">
        <v>1000</v>
      </c>
      <c r="I129" s="4" t="s">
        <v>17</v>
      </c>
      <c r="J129" s="4"/>
      <c r="K129" s="4"/>
    </row>
    <row r="130" ht="27" customHeight="1" spans="1:11">
      <c r="A130" s="4">
        <v>125</v>
      </c>
      <c r="B130" s="7" t="s">
        <v>463</v>
      </c>
      <c r="C130" s="4" t="s">
        <v>15</v>
      </c>
      <c r="D130" s="4" t="s">
        <v>266</v>
      </c>
      <c r="E130" s="4" t="str">
        <f>VLOOKUP(D130:D154,[1]sheet0!$D$2:$E$1857,2,0)</f>
        <v>150422196204114238</v>
      </c>
      <c r="F130" s="4">
        <v>100</v>
      </c>
      <c r="G130" s="4">
        <v>15</v>
      </c>
      <c r="H130" s="4">
        <v>1500</v>
      </c>
      <c r="I130" s="4" t="s">
        <v>17</v>
      </c>
      <c r="J130" s="4"/>
      <c r="K130" s="4"/>
    </row>
    <row r="131" ht="27" customHeight="1" spans="1:11">
      <c r="A131" s="4">
        <v>126</v>
      </c>
      <c r="B131" s="7" t="s">
        <v>464</v>
      </c>
      <c r="C131" s="4" t="s">
        <v>15</v>
      </c>
      <c r="D131" s="4" t="s">
        <v>268</v>
      </c>
      <c r="E131" s="4" t="str">
        <f>VLOOKUP(D131:D154,[1]sheet0!$D$2:$E$1857,2,0)</f>
        <v>150422195303054213</v>
      </c>
      <c r="F131" s="4">
        <v>100</v>
      </c>
      <c r="G131" s="4">
        <v>10</v>
      </c>
      <c r="H131" s="4">
        <v>1000</v>
      </c>
      <c r="I131" s="4" t="s">
        <v>17</v>
      </c>
      <c r="J131" s="4"/>
      <c r="K131" s="4"/>
    </row>
    <row r="132" ht="27" customHeight="1" spans="1:11">
      <c r="A132" s="4">
        <v>127</v>
      </c>
      <c r="B132" s="7" t="s">
        <v>465</v>
      </c>
      <c r="C132" s="4" t="s">
        <v>15</v>
      </c>
      <c r="D132" s="4" t="s">
        <v>270</v>
      </c>
      <c r="E132" s="4" t="str">
        <f>VLOOKUP(D132:D154,[1]sheet0!$D$2:$E$1857,2,0)</f>
        <v>150422196308184214</v>
      </c>
      <c r="F132" s="4">
        <v>100</v>
      </c>
      <c r="G132" s="4">
        <v>5</v>
      </c>
      <c r="H132" s="4">
        <v>500</v>
      </c>
      <c r="I132" s="4" t="s">
        <v>17</v>
      </c>
      <c r="J132" s="4"/>
      <c r="K132" s="4"/>
    </row>
    <row r="133" ht="27" customHeight="1" spans="1:11">
      <c r="A133" s="4">
        <v>128</v>
      </c>
      <c r="B133" s="7" t="s">
        <v>466</v>
      </c>
      <c r="C133" s="4" t="s">
        <v>15</v>
      </c>
      <c r="D133" s="4" t="s">
        <v>272</v>
      </c>
      <c r="E133" s="4" t="str">
        <f>VLOOKUP(D133:D154,[1]sheet0!$D$2:$E$1857,2,0)</f>
        <v>150422195912014233</v>
      </c>
      <c r="F133" s="4">
        <v>100</v>
      </c>
      <c r="G133" s="4">
        <v>2</v>
      </c>
      <c r="H133" s="4">
        <v>200</v>
      </c>
      <c r="I133" s="4" t="s">
        <v>17</v>
      </c>
      <c r="J133" s="4"/>
      <c r="K133" s="4"/>
    </row>
    <row r="134" ht="27" customHeight="1" spans="1:11">
      <c r="A134" s="4">
        <v>129</v>
      </c>
      <c r="B134" s="7" t="s">
        <v>467</v>
      </c>
      <c r="C134" s="4" t="s">
        <v>15</v>
      </c>
      <c r="D134" s="4" t="s">
        <v>274</v>
      </c>
      <c r="E134" s="4" t="str">
        <f>VLOOKUP(D134:D154,[1]sheet0!$D$2:$E$1857,2,0)</f>
        <v>150422196102064217</v>
      </c>
      <c r="F134" s="4">
        <v>100</v>
      </c>
      <c r="G134" s="4">
        <v>2</v>
      </c>
      <c r="H134" s="4">
        <v>200</v>
      </c>
      <c r="I134" s="4" t="s">
        <v>17</v>
      </c>
      <c r="J134" s="4"/>
      <c r="K134" s="4"/>
    </row>
    <row r="135" ht="27" customHeight="1" spans="1:11">
      <c r="A135" s="4">
        <v>130</v>
      </c>
      <c r="B135" s="7" t="s">
        <v>468</v>
      </c>
      <c r="C135" s="4" t="s">
        <v>15</v>
      </c>
      <c r="D135" s="4" t="s">
        <v>276</v>
      </c>
      <c r="E135" s="4" t="str">
        <f>VLOOKUP(D135:D154,[1]sheet0!$D$2:$E$1857,2,0)</f>
        <v>150422196112154216</v>
      </c>
      <c r="F135" s="4">
        <v>100</v>
      </c>
      <c r="G135" s="4">
        <v>1</v>
      </c>
      <c r="H135" s="4">
        <v>100</v>
      </c>
      <c r="I135" s="4" t="s">
        <v>17</v>
      </c>
      <c r="J135" s="4"/>
      <c r="K135" s="4"/>
    </row>
    <row r="136" ht="27" customHeight="1" spans="1:11">
      <c r="A136" s="4">
        <v>131</v>
      </c>
      <c r="B136" s="7" t="s">
        <v>469</v>
      </c>
      <c r="C136" s="4" t="s">
        <v>15</v>
      </c>
      <c r="D136" s="4" t="s">
        <v>278</v>
      </c>
      <c r="E136" s="14" t="s">
        <v>279</v>
      </c>
      <c r="F136" s="4">
        <v>100</v>
      </c>
      <c r="G136" s="4">
        <v>5</v>
      </c>
      <c r="H136" s="4">
        <v>500</v>
      </c>
      <c r="I136" s="4" t="s">
        <v>17</v>
      </c>
      <c r="J136" s="4"/>
      <c r="K136" s="4"/>
    </row>
    <row r="137" ht="27" customHeight="1" spans="1:11">
      <c r="A137" s="4">
        <v>132</v>
      </c>
      <c r="B137" s="7" t="s">
        <v>470</v>
      </c>
      <c r="C137" s="4" t="s">
        <v>15</v>
      </c>
      <c r="D137" s="4" t="s">
        <v>281</v>
      </c>
      <c r="E137" s="14" t="s">
        <v>282</v>
      </c>
      <c r="F137" s="4">
        <v>100</v>
      </c>
      <c r="G137" s="4">
        <v>10</v>
      </c>
      <c r="H137" s="4">
        <v>1000</v>
      </c>
      <c r="I137" s="4" t="s">
        <v>17</v>
      </c>
      <c r="J137" s="4"/>
      <c r="K137" s="4"/>
    </row>
    <row r="138" ht="27" customHeight="1" spans="1:11">
      <c r="A138" s="4">
        <v>133</v>
      </c>
      <c r="B138" s="7" t="s">
        <v>471</v>
      </c>
      <c r="C138" s="4" t="s">
        <v>15</v>
      </c>
      <c r="D138" s="4" t="s">
        <v>284</v>
      </c>
      <c r="E138" s="14" t="s">
        <v>285</v>
      </c>
      <c r="F138" s="4">
        <v>100</v>
      </c>
      <c r="G138" s="4">
        <v>10</v>
      </c>
      <c r="H138" s="4">
        <v>1000</v>
      </c>
      <c r="I138" s="4" t="s">
        <v>17</v>
      </c>
      <c r="J138" s="9"/>
      <c r="K138" s="9"/>
    </row>
    <row r="139" ht="27" customHeight="1" spans="1:11">
      <c r="A139" s="4">
        <v>134</v>
      </c>
      <c r="B139" s="7" t="s">
        <v>472</v>
      </c>
      <c r="C139" s="4" t="s">
        <v>15</v>
      </c>
      <c r="D139" s="4" t="s">
        <v>287</v>
      </c>
      <c r="E139" s="14" t="s">
        <v>288</v>
      </c>
      <c r="F139" s="4">
        <v>100</v>
      </c>
      <c r="G139" s="4">
        <v>15</v>
      </c>
      <c r="H139" s="4">
        <v>1500</v>
      </c>
      <c r="I139" s="4" t="s">
        <v>17</v>
      </c>
      <c r="J139" s="9"/>
      <c r="K139" s="9"/>
    </row>
    <row r="140" ht="27" customHeight="1" spans="1:11">
      <c r="A140" s="4">
        <v>135</v>
      </c>
      <c r="B140" s="7" t="s">
        <v>473</v>
      </c>
      <c r="C140" s="4" t="s">
        <v>15</v>
      </c>
      <c r="D140" s="4" t="s">
        <v>290</v>
      </c>
      <c r="E140" s="14" t="s">
        <v>291</v>
      </c>
      <c r="F140" s="4">
        <v>100</v>
      </c>
      <c r="G140" s="4">
        <v>4</v>
      </c>
      <c r="H140" s="4">
        <v>400</v>
      </c>
      <c r="I140" s="4" t="s">
        <v>17</v>
      </c>
      <c r="J140" s="9"/>
      <c r="K140" s="9"/>
    </row>
    <row r="141" ht="27" customHeight="1" spans="1:11">
      <c r="A141" s="4">
        <v>136</v>
      </c>
      <c r="B141" s="7" t="s">
        <v>474</v>
      </c>
      <c r="C141" s="4" t="s">
        <v>15</v>
      </c>
      <c r="D141" s="4" t="s">
        <v>293</v>
      </c>
      <c r="E141" s="14" t="s">
        <v>294</v>
      </c>
      <c r="F141" s="4">
        <v>100</v>
      </c>
      <c r="G141" s="4">
        <v>10</v>
      </c>
      <c r="H141" s="4">
        <v>1000</v>
      </c>
      <c r="I141" s="4" t="s">
        <v>17</v>
      </c>
      <c r="J141" s="9"/>
      <c r="K141" s="9"/>
    </row>
    <row r="142" ht="27" customHeight="1" spans="1:11">
      <c r="A142" s="4">
        <v>137</v>
      </c>
      <c r="B142" s="7" t="s">
        <v>475</v>
      </c>
      <c r="C142" s="4" t="s">
        <v>15</v>
      </c>
      <c r="D142" s="4" t="s">
        <v>296</v>
      </c>
      <c r="E142" s="14" t="s">
        <v>297</v>
      </c>
      <c r="F142" s="4">
        <v>100</v>
      </c>
      <c r="G142" s="4">
        <v>10</v>
      </c>
      <c r="H142" s="4">
        <v>1000</v>
      </c>
      <c r="I142" s="4" t="s">
        <v>17</v>
      </c>
      <c r="J142" s="9"/>
      <c r="K142" s="9"/>
    </row>
    <row r="143" ht="27" customHeight="1" spans="1:11">
      <c r="A143" s="4">
        <v>138</v>
      </c>
      <c r="B143" s="7" t="s">
        <v>476</v>
      </c>
      <c r="C143" s="4" t="s">
        <v>15</v>
      </c>
      <c r="D143" s="4" t="s">
        <v>173</v>
      </c>
      <c r="E143" s="14" t="s">
        <v>299</v>
      </c>
      <c r="F143" s="4">
        <v>100</v>
      </c>
      <c r="G143" s="4">
        <v>30</v>
      </c>
      <c r="H143" s="4">
        <v>3000</v>
      </c>
      <c r="I143" s="4" t="s">
        <v>17</v>
      </c>
      <c r="J143" s="9"/>
      <c r="K143" s="9"/>
    </row>
    <row r="144" ht="27" customHeight="1" spans="1:11">
      <c r="A144" s="4">
        <v>139</v>
      </c>
      <c r="B144" s="7" t="s">
        <v>477</v>
      </c>
      <c r="C144" s="4" t="s">
        <v>15</v>
      </c>
      <c r="D144" s="4" t="s">
        <v>301</v>
      </c>
      <c r="E144" s="14" t="s">
        <v>302</v>
      </c>
      <c r="F144" s="4">
        <v>100</v>
      </c>
      <c r="G144" s="4">
        <v>30</v>
      </c>
      <c r="H144" s="4">
        <v>3000</v>
      </c>
      <c r="I144" s="4" t="s">
        <v>17</v>
      </c>
      <c r="J144" s="9"/>
      <c r="K144" s="9"/>
    </row>
    <row r="145" ht="27" customHeight="1" spans="1:11">
      <c r="A145" s="4">
        <v>140</v>
      </c>
      <c r="B145" s="7" t="s">
        <v>478</v>
      </c>
      <c r="C145" s="4" t="s">
        <v>15</v>
      </c>
      <c r="D145" s="4" t="s">
        <v>304</v>
      </c>
      <c r="E145" s="14" t="s">
        <v>305</v>
      </c>
      <c r="F145" s="4">
        <v>100</v>
      </c>
      <c r="G145" s="4">
        <v>30</v>
      </c>
      <c r="H145" s="4">
        <v>3000</v>
      </c>
      <c r="I145" s="4" t="s">
        <v>17</v>
      </c>
      <c r="J145" s="9"/>
      <c r="K145" s="9"/>
    </row>
    <row r="146" ht="27" customHeight="1" spans="1:11">
      <c r="A146" s="4">
        <v>141</v>
      </c>
      <c r="B146" s="7" t="s">
        <v>479</v>
      </c>
      <c r="C146" s="4" t="s">
        <v>15</v>
      </c>
      <c r="D146" s="4" t="s">
        <v>307</v>
      </c>
      <c r="E146" s="14" t="s">
        <v>308</v>
      </c>
      <c r="F146" s="4">
        <v>100</v>
      </c>
      <c r="G146" s="4">
        <v>30</v>
      </c>
      <c r="H146" s="4">
        <v>3000</v>
      </c>
      <c r="I146" s="4" t="s">
        <v>17</v>
      </c>
      <c r="J146" s="9"/>
      <c r="K146" s="9"/>
    </row>
    <row r="147" ht="27" customHeight="1" spans="1:11">
      <c r="A147" s="4">
        <v>142</v>
      </c>
      <c r="B147" s="7" t="s">
        <v>480</v>
      </c>
      <c r="C147" s="4" t="s">
        <v>15</v>
      </c>
      <c r="D147" s="4" t="s">
        <v>310</v>
      </c>
      <c r="E147" s="14" t="s">
        <v>311</v>
      </c>
      <c r="F147" s="4">
        <v>100</v>
      </c>
      <c r="G147" s="4">
        <v>30</v>
      </c>
      <c r="H147" s="4">
        <v>3000</v>
      </c>
      <c r="I147" s="4" t="s">
        <v>17</v>
      </c>
      <c r="J147" s="9"/>
      <c r="K147" s="9"/>
    </row>
    <row r="148" ht="27" customHeight="1" spans="1:11">
      <c r="A148" s="4">
        <v>143</v>
      </c>
      <c r="B148" s="7" t="s">
        <v>481</v>
      </c>
      <c r="C148" s="4" t="s">
        <v>15</v>
      </c>
      <c r="D148" s="4" t="s">
        <v>313</v>
      </c>
      <c r="E148" s="14" t="s">
        <v>314</v>
      </c>
      <c r="F148" s="4">
        <v>100</v>
      </c>
      <c r="G148" s="4">
        <v>50</v>
      </c>
      <c r="H148" s="4">
        <v>5000</v>
      </c>
      <c r="I148" s="4" t="s">
        <v>17</v>
      </c>
      <c r="J148" s="9"/>
      <c r="K148" s="9"/>
    </row>
    <row r="149" ht="27" customHeight="1" spans="1:11">
      <c r="A149" s="4">
        <v>144</v>
      </c>
      <c r="B149" s="7" t="s">
        <v>482</v>
      </c>
      <c r="C149" s="4" t="s">
        <v>15</v>
      </c>
      <c r="D149" s="4" t="s">
        <v>316</v>
      </c>
      <c r="E149" s="14" t="s">
        <v>317</v>
      </c>
      <c r="F149" s="4">
        <v>100</v>
      </c>
      <c r="G149" s="4">
        <v>5</v>
      </c>
      <c r="H149" s="4">
        <v>500</v>
      </c>
      <c r="I149" s="4" t="s">
        <v>17</v>
      </c>
      <c r="J149" s="9"/>
      <c r="K149" s="9"/>
    </row>
    <row r="150" ht="27" customHeight="1" spans="1:11">
      <c r="A150" s="4">
        <v>145</v>
      </c>
      <c r="B150" s="7" t="s">
        <v>483</v>
      </c>
      <c r="C150" s="4" t="s">
        <v>15</v>
      </c>
      <c r="D150" s="4" t="s">
        <v>319</v>
      </c>
      <c r="E150" s="14" t="s">
        <v>320</v>
      </c>
      <c r="F150" s="4">
        <v>100</v>
      </c>
      <c r="G150" s="4">
        <v>5</v>
      </c>
      <c r="H150" s="4">
        <v>500</v>
      </c>
      <c r="I150" s="4" t="s">
        <v>17</v>
      </c>
      <c r="J150" s="9"/>
      <c r="K150" s="9"/>
    </row>
    <row r="151" ht="27" customHeight="1" spans="1:11">
      <c r="A151" s="4">
        <v>146</v>
      </c>
      <c r="B151" s="7" t="s">
        <v>484</v>
      </c>
      <c r="C151" s="4" t="s">
        <v>15</v>
      </c>
      <c r="D151" s="4" t="s">
        <v>322</v>
      </c>
      <c r="E151" s="14" t="s">
        <v>323</v>
      </c>
      <c r="F151" s="4">
        <v>100</v>
      </c>
      <c r="G151" s="4">
        <v>10</v>
      </c>
      <c r="H151" s="4">
        <v>1000</v>
      </c>
      <c r="I151" s="4" t="s">
        <v>17</v>
      </c>
      <c r="J151" s="9"/>
      <c r="K151" s="9"/>
    </row>
    <row r="152" ht="27" customHeight="1" spans="1:11">
      <c r="A152" s="4">
        <v>147</v>
      </c>
      <c r="B152" s="7" t="s">
        <v>485</v>
      </c>
      <c r="C152" s="9" t="s">
        <v>15</v>
      </c>
      <c r="D152" s="4" t="s">
        <v>325</v>
      </c>
      <c r="E152" s="14" t="s">
        <v>326</v>
      </c>
      <c r="F152" s="4">
        <v>100</v>
      </c>
      <c r="G152" s="4">
        <v>15</v>
      </c>
      <c r="H152" s="4">
        <v>1500</v>
      </c>
      <c r="I152" s="4" t="s">
        <v>17</v>
      </c>
      <c r="J152" s="9"/>
      <c r="K152" s="9"/>
    </row>
    <row r="153" ht="27" customHeight="1" spans="1:11">
      <c r="A153" s="4">
        <v>148</v>
      </c>
      <c r="B153" s="7" t="s">
        <v>486</v>
      </c>
      <c r="C153" s="9" t="s">
        <v>15</v>
      </c>
      <c r="D153" s="4" t="s">
        <v>328</v>
      </c>
      <c r="E153" s="14" t="s">
        <v>329</v>
      </c>
      <c r="F153" s="4">
        <v>100</v>
      </c>
      <c r="G153" s="4">
        <v>10</v>
      </c>
      <c r="H153" s="4">
        <v>1000</v>
      </c>
      <c r="I153" s="4" t="s">
        <v>17</v>
      </c>
      <c r="J153" s="9"/>
      <c r="K153" s="9"/>
    </row>
    <row r="154" ht="27" customHeight="1" spans="1:11">
      <c r="A154" s="4">
        <v>149</v>
      </c>
      <c r="B154" s="7" t="s">
        <v>487</v>
      </c>
      <c r="C154" s="9" t="s">
        <v>15</v>
      </c>
      <c r="D154" s="4" t="s">
        <v>331</v>
      </c>
      <c r="E154" s="15" t="s">
        <v>332</v>
      </c>
      <c r="F154" s="4">
        <v>100</v>
      </c>
      <c r="G154" s="4">
        <v>10</v>
      </c>
      <c r="H154" s="4">
        <v>1000</v>
      </c>
      <c r="I154" s="4" t="s">
        <v>17</v>
      </c>
      <c r="J154" s="9"/>
      <c r="K154" s="9"/>
    </row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  <row r="190" ht="27" customHeight="1"/>
    <row r="191" ht="27" customHeight="1"/>
    <row r="192" ht="27" customHeight="1"/>
    <row r="193" ht="27" customHeight="1"/>
    <row r="194" ht="27" customHeight="1"/>
    <row r="195" ht="27" customHeight="1"/>
    <row r="196" ht="27" customHeight="1"/>
    <row r="197" ht="27" customHeight="1"/>
    <row r="198" ht="27" customHeight="1"/>
    <row r="199" ht="27" customHeight="1"/>
    <row r="200" ht="27" customHeight="1"/>
    <row r="201" ht="27" customHeight="1"/>
    <row r="202" ht="27" customHeight="1"/>
    <row r="203" ht="27" customHeight="1"/>
    <row r="204" ht="27" customHeight="1"/>
    <row r="205" ht="27" customHeight="1"/>
    <row r="206" ht="27" customHeight="1"/>
    <row r="207" ht="27" customHeight="1"/>
    <row r="208" ht="27" customHeight="1"/>
    <row r="209" ht="27" customHeight="1"/>
    <row r="210" ht="27" customHeight="1"/>
    <row r="211" ht="27" customHeight="1"/>
    <row r="212" ht="27" customHeight="1"/>
    <row r="213" ht="27" customHeight="1"/>
    <row r="214" ht="27" customHeight="1"/>
    <row r="215" ht="27" customHeight="1"/>
    <row r="216" ht="27" customHeight="1"/>
    <row r="217" ht="27" customHeight="1"/>
    <row r="218" ht="27" customHeight="1"/>
    <row r="219" ht="27" customHeight="1"/>
    <row r="220" ht="27" customHeight="1"/>
    <row r="221" ht="27" customHeight="1"/>
    <row r="222" ht="27" customHeight="1"/>
    <row r="223" ht="27" customHeight="1"/>
    <row r="224" ht="27" customHeight="1"/>
    <row r="225" ht="27" customHeight="1"/>
    <row r="226" ht="27" customHeight="1"/>
    <row r="227" ht="27" customHeight="1"/>
    <row r="228" ht="27" customHeight="1"/>
    <row r="229" ht="27" customHeight="1"/>
    <row r="230" ht="27" customHeight="1"/>
    <row r="231" ht="27" customHeight="1"/>
    <row r="232" ht="27" customHeight="1"/>
    <row r="233" ht="27" customHeight="1"/>
    <row r="234" ht="27" customHeight="1"/>
    <row r="235" ht="27" customHeight="1"/>
    <row r="236" ht="27" customHeight="1"/>
    <row r="237" ht="27" customHeight="1"/>
    <row r="238" ht="27" customHeight="1"/>
    <row r="239" ht="27" customHeight="1"/>
    <row r="240" ht="27" customHeight="1"/>
    <row r="241" ht="27" customHeight="1"/>
    <row r="242" ht="27" customHeight="1"/>
    <row r="243" ht="27" customHeight="1"/>
    <row r="244" ht="27" customHeight="1"/>
    <row r="245" ht="27" customHeight="1"/>
    <row r="246" ht="27" customHeight="1"/>
    <row r="247" ht="27" customHeight="1"/>
    <row r="248" ht="27" customHeight="1"/>
    <row r="249" ht="27" customHeight="1"/>
    <row r="250" ht="27" customHeight="1"/>
    <row r="251" ht="27" customHeight="1"/>
    <row r="252" ht="27" customHeight="1"/>
    <row r="253" ht="27" customHeight="1"/>
    <row r="254" ht="27" customHeight="1"/>
    <row r="255" ht="27" customHeight="1"/>
    <row r="256" ht="27" customHeight="1"/>
    <row r="257" ht="27" customHeight="1"/>
    <row r="258" ht="27" customHeight="1"/>
    <row r="259" ht="27" customHeight="1"/>
    <row r="260" ht="27" customHeight="1"/>
    <row r="261" ht="27" customHeight="1"/>
    <row r="262" ht="27" customHeight="1"/>
    <row r="263" ht="27" customHeight="1"/>
    <row r="264" ht="27" customHeight="1"/>
  </sheetData>
  <mergeCells count="3">
    <mergeCell ref="A3:K3"/>
    <mergeCell ref="A5:B5"/>
    <mergeCell ref="A1:K2"/>
  </mergeCells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aobao</dc:creator>
  <cp:lastModifiedBy>天道筹勤</cp:lastModifiedBy>
  <dcterms:created xsi:type="dcterms:W3CDTF">2023-05-12T11:15:00Z</dcterms:created>
  <dcterms:modified xsi:type="dcterms:W3CDTF">2023-12-12T01:54:26Z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9600A577C11F498AB2494F84A4F12F78_13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