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<sst xmlns="http://schemas.openxmlformats.org/spreadsheetml/2006/main">
  <si>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农村社会救济补助农村牧区最低生活保障补助清册</t>
  </si>
  <si>
    <t>行政区划：</t>
  </si>
  <si>
    <t xml:space="preserve">  东城街道办事处</t>
  </si>
  <si>
    <t>序号</t>
  </si>
  <si>
    <t>农牧户编码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</si>
  <si>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</si>
  <si>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</si>
  <si>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</si>
  <si>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</si>
  <si>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</si>
  <si>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</si>
  <si>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</si>
  <si>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</si>
  <si>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</si>
  <si>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</si>
  <si>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</si>
  <si>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</si>
  <si>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</si>
  <si>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1504221001040045</t>
  </si>
  <si>
    <t>潘顺廷</t>
  </si>
  <si>
    <t>150422195905130017</t>
  </si>
  <si>
    <t>309cbe183a2a4ce0bf2d064b601829d2</t>
  </si>
  <si>
    <t>0a60e52306d011dea01aedac9977994d_2</t>
  </si>
  <si>
    <t>0a60e52406d011dea01aedac9977994d</t>
  </si>
  <si>
    <t>1504221001040063</t>
  </si>
  <si>
    <t>程海山</t>
  </si>
  <si>
    <t>150422196701050036</t>
  </si>
  <si>
    <t>72d481f512b9403c8fe710ccf79abcc4</t>
  </si>
  <si>
    <t>a229f4c906d611dea061edac9977994d_2</t>
  </si>
  <si>
    <t>a229f4ca06d611dea061edac9977994d</t>
  </si>
  <si>
    <t>1504221001040119</t>
  </si>
  <si>
    <t>王淑华</t>
  </si>
  <si>
    <t>150422196901170067</t>
  </si>
  <si>
    <t>d7e61476a5fe40298653d53cc1bbee04</t>
  </si>
  <si>
    <t>60f44599ac2d4c718b5f4a59ec27813c_2</t>
  </si>
  <si>
    <t>df9dc49e06d611dea061edac9977994d</t>
  </si>
  <si>
    <t>1504221001040120</t>
  </si>
  <si>
    <t>高艳玲</t>
  </si>
  <si>
    <t>150422196212260024</t>
  </si>
  <si>
    <t>486be9825f5940f4a7dce8e2df6096fa</t>
  </si>
  <si>
    <t>ffb4d85297084720a3731de230009ec0_2</t>
  </si>
  <si>
    <t>4b6b976b06d011dea01aedac9977994d</t>
  </si>
  <si>
    <t>1504221001070061</t>
  </si>
  <si>
    <t>张春礼</t>
  </si>
  <si>
    <t>150422193912180013</t>
  </si>
  <si>
    <t>8aa5284f89134ccda6a3a8aa2f074808</t>
  </si>
  <si>
    <t>35a7243c09ff11deab0465f3d8183629_2</t>
  </si>
  <si>
    <t>35a7243d09ff11deab0465f3d8183629</t>
  </si>
  <si>
    <t>1504221001070133</t>
  </si>
  <si>
    <t>胡井花</t>
  </si>
  <si>
    <t>150422193910040025</t>
  </si>
  <si>
    <t>f7733cc54a0b4a95a9b1582c2d241e0a</t>
  </si>
  <si>
    <t>b9e7d413997b4c80a066a01a26feb545_2</t>
  </si>
  <si>
    <t>4b778ce109ff11deab0465f3d8183629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</si>
</sst>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2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6.625" max="2" min="2"/>
    <col customWidth="1" width="14.5" max="3" min="3"/>
    <col customWidth="1" width="16.25" max="4" min="4"/>
    <col customWidth="1" width="14.75" max="5" min="5"/>
    <col customWidth="1" width="14.25" max="6" min="6"/>
    <col customWidth="1" width="14" max="7" min="7"/>
    <col customWidth="1" width="13.625" max="8" min="8"/>
    <col customWidth="1" width="17.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21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Height="1" ht="18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10"/>
      <c r="K3" s="10"/>
      <c r="L3" s="10"/>
      <c r="M3" s="10"/>
      <c r="N3" s="10"/>
      <c r="O3" s="10"/>
      <c r="P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8"/>
      <c r="J5" s="19"/>
      <c r="K5" s="20"/>
      <c r="L5" s="20"/>
      <c r="M5" s="20"/>
      <c r="N5" s="20"/>
      <c r="O5" s="20"/>
      <c r="P5" s="21"/>
    </row>
    <row r="6" customHeight="1" ht="18">
      <c r="A6" s="15">
        <v>1</v>
      </c>
      <c r="B6" s="16" t="s">
        <v>18</v>
      </c>
      <c r="C6" s="16" t="s">
        <v>19</v>
      </c>
      <c r="D6" s="16" t="s">
        <v>19</v>
      </c>
      <c r="E6" s="16" t="s">
        <v>20</v>
      </c>
      <c r="F6" s="16"/>
      <c r="G6" s="17">
        <v>123</v>
      </c>
      <c r="H6" s="17">
        <f>round(G6,2)</f>
        <v>123</v>
      </c>
      <c r="I6" s="18"/>
      <c r="J6" s="19">
        <v>123</v>
      </c>
      <c r="K6" s="20" t="s">
        <v>21</v>
      </c>
      <c r="L6" s="20" t="s">
        <v>22</v>
      </c>
      <c r="M6" s="20" t="s">
        <v>23</v>
      </c>
      <c r="N6" s="20" t="s">
        <v>20</v>
      </c>
      <c r="O6" s="20" t="s">
        <v>20</v>
      </c>
      <c r="P6" s="21"/>
    </row>
    <row r="7" customHeight="1" ht="18">
      <c r="A7" s="15">
        <v>2</v>
      </c>
      <c r="B7" s="16" t="s">
        <v>24</v>
      </c>
      <c r="C7" s="16" t="s">
        <v>25</v>
      </c>
      <c r="D7" s="16" t="s">
        <v>25</v>
      </c>
      <c r="E7" s="16" t="s">
        <v>26</v>
      </c>
      <c r="F7" s="16"/>
      <c r="G7" s="17">
        <v>96</v>
      </c>
      <c r="H7" s="17">
        <f>round(G7,2)</f>
        <v>96</v>
      </c>
      <c r="I7" s="18"/>
      <c r="J7" s="19">
        <v>96</v>
      </c>
      <c r="K7" s="20" t="s">
        <v>27</v>
      </c>
      <c r="L7" s="20" t="s">
        <v>28</v>
      </c>
      <c r="M7" s="20" t="s">
        <v>29</v>
      </c>
      <c r="N7" s="20" t="s">
        <v>26</v>
      </c>
      <c r="O7" s="20" t="s">
        <v>26</v>
      </c>
      <c r="P7" s="21"/>
    </row>
    <row r="8" customHeight="1" ht="18">
      <c r="A8" s="15">
        <v>3</v>
      </c>
      <c r="B8" s="16" t="s">
        <v>30</v>
      </c>
      <c r="C8" s="16" t="s">
        <v>31</v>
      </c>
      <c r="D8" s="16" t="s">
        <v>31</v>
      </c>
      <c r="E8" s="16" t="s">
        <v>32</v>
      </c>
      <c r="F8" s="16"/>
      <c r="G8" s="17">
        <v>96</v>
      </c>
      <c r="H8" s="17">
        <f>round(G8,2)</f>
        <v>96</v>
      </c>
      <c r="I8" s="18"/>
      <c r="J8" s="19">
        <v>96</v>
      </c>
      <c r="K8" s="20" t="s">
        <v>33</v>
      </c>
      <c r="L8" s="20" t="s">
        <v>34</v>
      </c>
      <c r="M8" s="20" t="s">
        <v>35</v>
      </c>
      <c r="N8" s="20" t="s">
        <v>32</v>
      </c>
      <c r="O8" s="20" t="s">
        <v>32</v>
      </c>
      <c r="P8" s="21"/>
    </row>
    <row r="9" customHeight="1" ht="18">
      <c r="A9" s="15">
        <v>4</v>
      </c>
      <c r="B9" s="16" t="s">
        <v>36</v>
      </c>
      <c r="C9" s="16" t="s">
        <v>37</v>
      </c>
      <c r="D9" s="16" t="s">
        <v>37</v>
      </c>
      <c r="E9" s="16" t="s">
        <v>38</v>
      </c>
      <c r="F9" s="16"/>
      <c r="G9" s="17">
        <v>123</v>
      </c>
      <c r="H9" s="17">
        <f>round(G9,2)</f>
        <v>123</v>
      </c>
      <c r="I9" s="18"/>
      <c r="J9" s="19">
        <v>123</v>
      </c>
      <c r="K9" s="20" t="s">
        <v>39</v>
      </c>
      <c r="L9" s="20" t="s">
        <v>40</v>
      </c>
      <c r="M9" s="20" t="s">
        <v>41</v>
      </c>
      <c r="N9" s="20" t="s">
        <v>38</v>
      </c>
      <c r="O9" s="20" t="s">
        <v>38</v>
      </c>
      <c r="P9" s="21"/>
    </row>
    <row r="10" customHeight="1" ht="18">
      <c r="A10" s="15">
        <v>5</v>
      </c>
      <c r="B10" s="16" t="s">
        <v>42</v>
      </c>
      <c r="C10" s="16" t="s">
        <v>43</v>
      </c>
      <c r="D10" s="16" t="s">
        <v>43</v>
      </c>
      <c r="E10" s="16" t="s">
        <v>44</v>
      </c>
      <c r="F10" s="16"/>
      <c r="G10" s="17">
        <v>108</v>
      </c>
      <c r="H10" s="17">
        <f>round(G10,2)</f>
        <v>108</v>
      </c>
      <c r="I10" s="18"/>
      <c r="J10" s="19">
        <v>108</v>
      </c>
      <c r="K10" s="20" t="s">
        <v>45</v>
      </c>
      <c r="L10" s="20" t="s">
        <v>46</v>
      </c>
      <c r="M10" s="20" t="s">
        <v>47</v>
      </c>
      <c r="N10" s="20" t="s">
        <v>44</v>
      </c>
      <c r="O10" s="20" t="s">
        <v>44</v>
      </c>
      <c r="P10" s="21"/>
    </row>
    <row r="11" customHeight="1" ht="18">
      <c r="A11" s="15">
        <v>6</v>
      </c>
      <c r="B11" s="16" t="s">
        <v>48</v>
      </c>
      <c r="C11" s="16" t="s">
        <v>49</v>
      </c>
      <c r="D11" s="16" t="s">
        <v>49</v>
      </c>
      <c r="E11" s="16" t="s">
        <v>50</v>
      </c>
      <c r="F11" s="16"/>
      <c r="G11" s="17">
        <v>108</v>
      </c>
      <c r="H11" s="17">
        <f>round(G11,2)</f>
        <v>108</v>
      </c>
      <c r="I11" s="18"/>
      <c r="J11" s="19">
        <v>108</v>
      </c>
      <c r="K11" s="20" t="s">
        <v>51</v>
      </c>
      <c r="L11" s="20" t="s">
        <v>52</v>
      </c>
      <c r="M11" s="20" t="s">
        <v>53</v>
      </c>
      <c r="N11" s="20" t="s">
        <v>50</v>
      </c>
      <c r="O11" s="20" t="s">
        <v>50</v>
      </c>
      <c r="P11" s="21"/>
    </row>
    <row r="12" customHeight="1" ht="11.25">
      <c r="A12" s="22"/>
      <c r="B12" s="22"/>
      <c r="C12" s="22"/>
      <c r="D12" s="22"/>
      <c r="E12" s="22"/>
      <c r="F12" s="22"/>
      <c r="G12" s="22"/>
      <c r="H12" s="22"/>
      <c r="I12" s="22"/>
      <c r="J12" s="23"/>
      <c r="K12" s="23"/>
      <c r="L12" s="23"/>
      <c r="M12" s="23"/>
      <c r="N12" s="23"/>
      <c r="O12" s="23"/>
      <c r="P12" s="5"/>
    </row>
  </sheetData>
  <mergeCells count="2">
    <mergeCell ref="A1:I1"/>
    <mergeCell ref="B3:E3"/>
  </mergeCells>
  <phoneticPr type="noConversion" fontId="1"/>
  <printOptions verticalCentered="0" horizontalCentered="0"/>
  <pageMargins left="0.56655118" right="0.17285039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