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Print_Titles" localSheetId="0">Sheet!$1:$5</definedName>
  </definedNames>
  <calcPr calcId="144525"/>
</workbook>
</file>

<file path=xl/sharedStrings.xml><?xml version="1.0" encoding="utf-8"?>
<sst xmlns="http://schemas.openxmlformats.org/spreadsheetml/2006/main" count="224" uniqueCount="160">
  <si>
    <t>廉租住房货币补贴资金清册</t>
  </si>
  <si>
    <t>行政区划：</t>
  </si>
  <si>
    <t xml:space="preserve">  东城街道办事处</t>
  </si>
  <si>
    <t>序号</t>
  </si>
  <si>
    <t>农牧户编号</t>
  </si>
  <si>
    <t>户主姓名</t>
  </si>
  <si>
    <t>补贴对象姓名</t>
  </si>
  <si>
    <t>身份证号</t>
  </si>
  <si>
    <t>民政核发低保证号</t>
  </si>
  <si>
    <t>共同居住人口</t>
  </si>
  <si>
    <t>补贴情况</t>
  </si>
  <si>
    <t>补贴金额（元）</t>
  </si>
  <si>
    <t>电话号码</t>
  </si>
  <si>
    <t>备注</t>
  </si>
  <si>
    <t>清册明细ID</t>
  </si>
  <si>
    <t>户ID</t>
  </si>
  <si>
    <t>人员ID</t>
  </si>
  <si>
    <t>户主身份证号</t>
  </si>
  <si>
    <t>补贴月数（月）</t>
  </si>
  <si>
    <t>人均补贴面积（㎡）</t>
  </si>
  <si>
    <t>人均月补贴标准（元）</t>
  </si>
  <si>
    <t>1504221001070117</t>
  </si>
  <si>
    <t>张淑芹</t>
  </si>
  <si>
    <t>15042219340222002X</t>
  </si>
  <si>
    <t>44cbeed493f249e3a75c21cef99f2a60</t>
  </si>
  <si>
    <t>e415bd32711111e498242b2ee88f9a99_0</t>
  </si>
  <si>
    <t>e415bd33711111e498242b2ee88f9a99</t>
  </si>
  <si>
    <t>1504221001120010</t>
  </si>
  <si>
    <t>张玉风</t>
  </si>
  <si>
    <t>15042219560127154X</t>
  </si>
  <si>
    <t>618aa30b5b2f4ebc9ea64623b0f09268</t>
  </si>
  <si>
    <t>C66541DE-D1A0-0001-FD2B-1ED415C8108B_0</t>
  </si>
  <si>
    <t>67e4fb4711c611de93dd7398397b5e14</t>
  </si>
  <si>
    <t>1504221001120037</t>
  </si>
  <si>
    <t>张玉和</t>
  </si>
  <si>
    <t>150422195811063319</t>
  </si>
  <si>
    <t>15561364880</t>
  </si>
  <si>
    <t>532c44a1bc8e4463b4251463e6743032</t>
  </si>
  <si>
    <t>C66577C7-4D70-0001-4C11-AEC0DAAC5E80_0</t>
  </si>
  <si>
    <t>66c03fde0ae411deab0465f3d8183629</t>
  </si>
  <si>
    <t>1504221002010106</t>
  </si>
  <si>
    <t>高凤兰</t>
  </si>
  <si>
    <t>150422193209100026</t>
  </si>
  <si>
    <t>15548935081</t>
  </si>
  <si>
    <t>ec7339116dd74946bd23aa8b9b5ea418</t>
  </si>
  <si>
    <t>C45D033B-B8F0-0001-4D71-4DD9ACB01E9D_0</t>
  </si>
  <si>
    <t>C45D033B-B8F0-0001-18D8-B7A037441D57</t>
  </si>
  <si>
    <t>1504221002010416</t>
  </si>
  <si>
    <t>刘凤财</t>
  </si>
  <si>
    <t>150422196606222135</t>
  </si>
  <si>
    <t>15147686428</t>
  </si>
  <si>
    <t>f19838cfdce947769a6e59935c5accb1</t>
  </si>
  <si>
    <t>153285f558f2489bb05ca62fb7652358_1</t>
  </si>
  <si>
    <t>AC1591EA-1D00-4611-A63F-14521D1F6EFA</t>
  </si>
  <si>
    <t>1504221002020057</t>
  </si>
  <si>
    <t>张子臣</t>
  </si>
  <si>
    <t>15042219551221181X</t>
  </si>
  <si>
    <t>15598565745</t>
  </si>
  <si>
    <t>4b263b0fbddf4461ab0b250b43dc04f8</t>
  </si>
  <si>
    <t>C66528C2-AD20-0001-49C4-14C059EF13E6_1</t>
  </si>
  <si>
    <t>6f34ba3f0de211deab0465f3d8183629</t>
  </si>
  <si>
    <t>1504221002020183</t>
  </si>
  <si>
    <t>刘长水</t>
  </si>
  <si>
    <t>150422194708024819</t>
  </si>
  <si>
    <t>13150929786</t>
  </si>
  <si>
    <t>6e33a2a8cff8485899fdd3b895e45d8d</t>
  </si>
  <si>
    <t>8b79fb3af35b460c8d8c35de14f46db2_1</t>
  </si>
  <si>
    <t>C5ADD128-2E8E-44AF-9F75-D728FFB86919</t>
  </si>
  <si>
    <t>1504221002020192</t>
  </si>
  <si>
    <t>王树民</t>
  </si>
  <si>
    <t>150422196211180313</t>
  </si>
  <si>
    <t>15048383846</t>
  </si>
  <si>
    <t>0c28814733ec4d72a99ced0decc51b02</t>
  </si>
  <si>
    <t>7b893003364d45b0b7c71965beab5130_1</t>
  </si>
  <si>
    <t>4660ecd003b311dea01aedac9977994d</t>
  </si>
  <si>
    <t>1504221002020226</t>
  </si>
  <si>
    <t>史玉忠</t>
  </si>
  <si>
    <t>150422197910283615</t>
  </si>
  <si>
    <t>5dce3d7fb8d14879bb8866d0dc84b185</t>
  </si>
  <si>
    <t>0d002a68bd1448d88ed6154eb67507d9_1</t>
  </si>
  <si>
    <t>91881a9fb90111e5a2e80dabcb49a874</t>
  </si>
  <si>
    <t>1504221002020493</t>
  </si>
  <si>
    <t>于跃波</t>
  </si>
  <si>
    <t>150422197211151250</t>
  </si>
  <si>
    <t>13947667573</t>
  </si>
  <si>
    <t>044eb687a8e9468cad9b131092e243a0</t>
  </si>
  <si>
    <t>dff4cb9aba5f4646bbc266926864848e_1</t>
  </si>
  <si>
    <t>374f64bb2cfd4e72b742b3283825d3d3</t>
  </si>
  <si>
    <t>1504221002020770</t>
  </si>
  <si>
    <t>李银</t>
  </si>
  <si>
    <t>150422195503050612</t>
  </si>
  <si>
    <t>15540629042</t>
  </si>
  <si>
    <t>6720554a69474974b90292f954491f9f</t>
  </si>
  <si>
    <t>6a464033c6244919b3c38d2d367d59f3_1</t>
  </si>
  <si>
    <t>cf49f1b40f8511de93dd7398397b5e14</t>
  </si>
  <si>
    <t>1504221003010358</t>
  </si>
  <si>
    <t>朱玉红</t>
  </si>
  <si>
    <t>150422197902173328</t>
  </si>
  <si>
    <t>c1a69c332cf64afb98b84b77527d7c18</t>
  </si>
  <si>
    <t>C661F022-8420-0001-6AC3-F1C0BF90F4F0_1</t>
  </si>
  <si>
    <t>C661F022-8420-0001-BACE-C85044ACBD40</t>
  </si>
  <si>
    <t>1504221003010495</t>
  </si>
  <si>
    <t>宋金成</t>
  </si>
  <si>
    <t>150422196201174219</t>
  </si>
  <si>
    <t>15561386786</t>
  </si>
  <si>
    <t>5fd3e5d3a92149daaade094f0785b5bc</t>
  </si>
  <si>
    <t>6ea310e1871440a0ad9828de09c3c704_1</t>
  </si>
  <si>
    <t>b9e7b15a0e3811deab0465f3d8183629</t>
  </si>
  <si>
    <t>1504221003020053</t>
  </si>
  <si>
    <t>梁金雨</t>
  </si>
  <si>
    <t>150422200109170011</t>
  </si>
  <si>
    <t>18647627589</t>
  </si>
  <si>
    <t>7916373943344ab8be3cc3312b3a8ab5</t>
  </si>
  <si>
    <t>C6658F1A-1020-0001-AFB9-92A019DA173E_1</t>
  </si>
  <si>
    <t>6fc3196b023611dea01aedac9977994d</t>
  </si>
  <si>
    <t>1504221003020119</t>
  </si>
  <si>
    <t>王淑芬</t>
  </si>
  <si>
    <t>150422195205280620</t>
  </si>
  <si>
    <t>15548433040</t>
  </si>
  <si>
    <t>1095c919981042cdb2963428f7237ab1</t>
  </si>
  <si>
    <t>C77C38B2-A960-0001-2391-19BB1C3A9240_1</t>
  </si>
  <si>
    <t>70600ceb0ad811deab0465f3d8183629</t>
  </si>
  <si>
    <t>1504221003020124</t>
  </si>
  <si>
    <t>王筱琳</t>
  </si>
  <si>
    <t>150422198204120020</t>
  </si>
  <si>
    <t>c0f985c453c44fe59874cb4bca4ff851</t>
  </si>
  <si>
    <t>C77C38D8-81E0-0001-EC9C-74CE18F37F70_1</t>
  </si>
  <si>
    <t>C66299B0-C800-0001-218D-1F5510461487</t>
  </si>
  <si>
    <t>1504221003020161</t>
  </si>
  <si>
    <t>邱桂琴</t>
  </si>
  <si>
    <t>150422195402085429</t>
  </si>
  <si>
    <t>44e4b6db65af4f5f907621f64088e78e</t>
  </si>
  <si>
    <t>C7883386-2120-0001-37EF-F19B1D90D530_1</t>
  </si>
  <si>
    <t>395bf972103a11de93dd7398397b5e14</t>
  </si>
  <si>
    <t>1504221004010259</t>
  </si>
  <si>
    <t>吕志荣</t>
  </si>
  <si>
    <t>220324192911233110</t>
  </si>
  <si>
    <t>13804766896</t>
  </si>
  <si>
    <t>0cc3fdd82c6f44f5aabc376a4bc3db9a</t>
  </si>
  <si>
    <t>C656723F-9280-0001-C6FB-F7B0D2D01CF4_1</t>
  </si>
  <si>
    <t>C656723F-9280-0001-7DE7-126210F018B9</t>
  </si>
  <si>
    <t>1504221004010308</t>
  </si>
  <si>
    <t>王海明</t>
  </si>
  <si>
    <t>150422196912220015</t>
  </si>
  <si>
    <t>13804766265</t>
  </si>
  <si>
    <t>5e3fd562476f451a9544262fbf8ae787</t>
  </si>
  <si>
    <t>C6624204-3B50-0001-CF1E-3DB0A6861355_1</t>
  </si>
  <si>
    <t>C6624204-3B50-0001-16A5-73105EE9B850</t>
  </si>
  <si>
    <t>1504221004010327</t>
  </si>
  <si>
    <t>吕东</t>
  </si>
  <si>
    <t>220324197407223119</t>
  </si>
  <si>
    <t>fc267785ad214185a911a9cf61263756</t>
  </si>
  <si>
    <t>C6624528-8CA0-0001-F8D5-46251270A350_1</t>
  </si>
  <si>
    <t>C6624528-8CA0-0001-EB46-C85018901735</t>
  </si>
  <si>
    <t>1504221004010436</t>
  </si>
  <si>
    <t>王成文</t>
  </si>
  <si>
    <t>150422195708270635</t>
  </si>
  <si>
    <t>d9ce05a299c94eb7a3a699336c5afc74</t>
  </si>
  <si>
    <t>a2194d64874840848bde7a0b392d30fd_1</t>
  </si>
  <si>
    <t>e5ceeb300ea111deab0465f3d8183629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</si>
</sst>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 "/>
    <numFmt numFmtId="177" formatCode="#,##0.0000_ "/>
  </numFmts>
  <fonts count="3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sz val="13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5" borderId="23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6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5" fillId="0" borderId="7" xfId="0" applyFont="1" applyFill="1" applyBorder="1" applyAlignment="1" quotePrefix="1">
      <alignment horizontal="center" vertical="center"/>
    </xf>
    <xf numFmtId="0" fontId="6" fillId="2" borderId="7" xfId="0" applyFont="1" applyFill="1" applyBorder="1" applyAlignment="1" quotePrefix="1">
      <alignment horizontal="center" vertical="center" wrapText="1"/>
    </xf>
    <xf numFmtId="0" fontId="6" fillId="0" borderId="7" xfId="0" applyFont="1" applyFill="1" applyBorder="1" applyAlignment="1" quotePrefix="1">
      <alignment horizontal="center" vertical="center"/>
    </xf>
    <xf numFmtId="0" fontId="6" fillId="2" borderId="7" xfId="0" applyFont="1" applyFill="1" applyBorder="1" applyAlignment="1" quotePrefix="1">
      <alignment horizontal="center" vertical="center"/>
    </xf>
    <xf numFmtId="0" fontId="8" fillId="0" borderId="7" xfId="0" applyFont="1" applyFill="1" applyBorder="1" applyAlignment="1" quotePrefix="1">
      <alignment horizontal="center" vertical="center" wrapText="1"/>
    </xf>
    <xf numFmtId="0" fontId="6" fillId="0" borderId="7" xfId="0" applyFont="1" applyFill="1" applyBorder="1" applyAlignment="1" quotePrefix="1">
      <alignment horizontal="center" vertical="center" wrapText="1"/>
    </xf>
    <xf numFmtId="0" fontId="6" fillId="0" borderId="7" xfId="0" applyNumberFormat="1" applyFont="1" applyFill="1" applyBorder="1" applyAlignment="1" quotePrefix="1">
      <alignment horizontal="center" vertical="center"/>
    </xf>
    <xf numFmtId="0" fontId="7" fillId="0" borderId="7" xfId="0" applyNumberFormat="1" applyFont="1" applyFill="1" applyBorder="1" applyAlignment="1" quotePrefix="1">
      <alignment horizontal="center" vertical="center" wrapText="1"/>
    </xf>
    <xf numFmtId="0" fontId="5" fillId="0" borderId="7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xSplit="4" ySplit="6" topLeftCell="E7" activePane="bottomRight" state="frozen"/>
      <selection/>
      <selection pane="topRight"/>
      <selection pane="bottomLeft"/>
      <selection pane="bottomRight" activeCell="E33" sqref="E33"/>
    </sheetView>
  </sheetViews>
  <sheetFormatPr defaultColWidth="9" defaultRowHeight="13.5"/>
  <cols>
    <col min="1" max="1" width="9.25" customWidth="1"/>
    <col min="2" max="2" width="17.625" customWidth="1"/>
    <col min="3" max="3" width="14.625" customWidth="1"/>
    <col min="4" max="4" width="14.25" customWidth="1"/>
    <col min="5" max="5" width="17" customWidth="1"/>
    <col min="6" max="6" width="17.5" customWidth="1"/>
    <col min="7" max="7" width="13.875" customWidth="1"/>
    <col min="8" max="8" width="15.875" customWidth="1"/>
    <col min="9" max="9" width="20.5" customWidth="1"/>
    <col min="10" max="10" width="21.5" customWidth="1"/>
    <col min="11" max="11" width="10.5" customWidth="1"/>
    <col min="12" max="12" width="14.625" customWidth="1"/>
    <col min="13" max="13" width="13.75" customWidth="1"/>
    <col min="14" max="18" width="9" hidden="1" customWidth="1"/>
    <col min="19" max="19" width="1.875" customWidth="1"/>
  </cols>
  <sheetData>
    <row r="1" ht="21" customHeight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8"/>
      <c r="N1" s="29"/>
      <c r="O1" s="29"/>
      <c r="P1" s="29"/>
      <c r="Q1" s="29"/>
      <c r="R1" s="29"/>
      <c r="S1" s="29"/>
    </row>
    <row r="2" ht="7.5" customHeight="1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" customHeight="1" spans="1:19">
      <c r="A3" s="4" t="s">
        <v>1</v>
      </c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0"/>
      <c r="O3" s="30"/>
      <c r="P3" s="30"/>
      <c r="Q3" s="30"/>
      <c r="R3" s="30"/>
      <c r="S3" s="3"/>
    </row>
    <row r="4" ht="18" customHeight="1" spans="1:19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  <c r="F4" s="6" t="s">
        <v>8</v>
      </c>
      <c r="G4" s="6" t="s">
        <v>9</v>
      </c>
      <c r="H4" s="6" t="s">
        <v>10</v>
      </c>
      <c r="I4" s="8"/>
      <c r="J4" s="8"/>
      <c r="K4" s="6" t="s">
        <v>11</v>
      </c>
      <c r="L4" s="6" t="s">
        <v>12</v>
      </c>
      <c r="M4" s="6" t="s">
        <v>13</v>
      </c>
      <c r="N4" s="31" t="s">
        <v>14</v>
      </c>
      <c r="O4" s="32" t="s">
        <v>15</v>
      </c>
      <c r="P4" s="32" t="s">
        <v>16</v>
      </c>
      <c r="Q4" s="32" t="s">
        <v>7</v>
      </c>
      <c r="R4" s="32" t="s">
        <v>17</v>
      </c>
      <c r="S4" s="39"/>
    </row>
    <row r="5" ht="18" customHeight="1" spans="1:19">
      <c r="A5" s="8"/>
      <c r="B5" s="8"/>
      <c r="C5" s="8"/>
      <c r="D5" s="8"/>
      <c r="E5" s="9"/>
      <c r="F5" s="8"/>
      <c r="G5" s="8"/>
      <c r="H5" s="6" t="s">
        <v>18</v>
      </c>
      <c r="I5" s="6" t="s">
        <v>19</v>
      </c>
      <c r="J5" s="6" t="s">
        <v>20</v>
      </c>
      <c r="K5" s="8"/>
      <c r="L5" s="8"/>
      <c r="M5" s="8"/>
      <c r="N5" s="33"/>
      <c r="O5" s="33"/>
      <c r="P5" s="33"/>
      <c r="Q5" s="33"/>
      <c r="R5" s="40"/>
      <c r="S5" s="39"/>
    </row>
    <row r="6" hidden="1" customHeight="1" spans="1:19">
      <c r="A6" s="10"/>
      <c r="B6" s="11"/>
      <c r="C6" s="11"/>
      <c r="D6" s="11"/>
      <c r="E6" s="11"/>
      <c r="F6" s="11"/>
      <c r="G6" s="12"/>
      <c r="H6" s="13"/>
      <c r="I6" s="34"/>
      <c r="J6" s="35"/>
      <c r="K6" s="35"/>
      <c r="L6" s="11"/>
      <c r="M6" s="11"/>
      <c r="N6" s="36"/>
      <c r="O6" s="37"/>
      <c r="P6" s="37"/>
      <c r="Q6" s="37"/>
      <c r="R6" s="37"/>
      <c r="S6" s="41"/>
    </row>
    <row r="7" ht="18" customHeight="1" spans="1:19">
      <c r="A7" s="10">
        <v>1</v>
      </c>
      <c r="B7" s="11" t="s">
        <v>21</v>
      </c>
      <c r="C7" s="11" t="s">
        <v>22</v>
      </c>
      <c r="D7" s="11" t="s">
        <v>22</v>
      </c>
      <c r="E7" s="42" t="s">
        <v>23</v>
      </c>
      <c r="F7" s="11"/>
      <c r="G7" s="12"/>
      <c r="H7" s="13"/>
      <c r="I7" s="34"/>
      <c r="J7" s="35">
        <v>375</v>
      </c>
      <c r="K7" s="35">
        <v>375</v>
      </c>
      <c r="L7" s="11"/>
      <c r="M7" s="11"/>
      <c r="N7" s="36" t="s">
        <v>24</v>
      </c>
      <c r="O7" s="37" t="s">
        <v>25</v>
      </c>
      <c r="P7" s="37" t="s">
        <v>26</v>
      </c>
      <c r="Q7" s="37" t="s">
        <v>23</v>
      </c>
      <c r="R7" s="37" t="s">
        <v>23</v>
      </c>
      <c r="S7" s="41"/>
    </row>
    <row r="8" ht="18" customHeight="1" spans="1:19">
      <c r="A8" s="10">
        <v>2</v>
      </c>
      <c r="B8" s="11" t="s">
        <v>27</v>
      </c>
      <c r="C8" s="11" t="s">
        <v>28</v>
      </c>
      <c r="D8" s="11" t="s">
        <v>28</v>
      </c>
      <c r="E8" s="15" t="s">
        <v>29</v>
      </c>
      <c r="F8" s="11"/>
      <c r="G8" s="12"/>
      <c r="H8" s="13"/>
      <c r="I8" s="34"/>
      <c r="J8" s="35">
        <v>375</v>
      </c>
      <c r="K8" s="35">
        <v>375</v>
      </c>
      <c r="L8" s="11"/>
      <c r="M8" s="11"/>
      <c r="N8" s="36" t="s">
        <v>30</v>
      </c>
      <c r="O8" s="37" t="s">
        <v>31</v>
      </c>
      <c r="P8" s="37" t="s">
        <v>32</v>
      </c>
      <c r="Q8" s="37" t="s">
        <v>29</v>
      </c>
      <c r="R8" s="37" t="s">
        <v>29</v>
      </c>
      <c r="S8" s="41"/>
    </row>
    <row r="9" ht="18" customHeight="1" spans="1:19">
      <c r="A9" s="10">
        <v>3</v>
      </c>
      <c r="B9" s="11" t="s">
        <v>33</v>
      </c>
      <c r="C9" s="11" t="s">
        <v>34</v>
      </c>
      <c r="D9" s="11" t="s">
        <v>34</v>
      </c>
      <c r="E9" s="43" t="s">
        <v>35</v>
      </c>
      <c r="F9" s="11"/>
      <c r="G9" s="12"/>
      <c r="H9" s="13"/>
      <c r="I9" s="34"/>
      <c r="J9" s="35">
        <v>375</v>
      </c>
      <c r="K9" s="35">
        <v>375</v>
      </c>
      <c r="L9" s="11" t="s">
        <v>36</v>
      </c>
      <c r="M9" s="11"/>
      <c r="N9" s="36" t="s">
        <v>37</v>
      </c>
      <c r="O9" s="37" t="s">
        <v>38</v>
      </c>
      <c r="P9" s="37" t="s">
        <v>39</v>
      </c>
      <c r="Q9" s="37" t="s">
        <v>35</v>
      </c>
      <c r="R9" s="37" t="s">
        <v>35</v>
      </c>
      <c r="S9" s="41"/>
    </row>
    <row r="10" ht="18" customHeight="1" spans="1:19">
      <c r="A10" s="10">
        <v>4</v>
      </c>
      <c r="B10" s="11" t="s">
        <v>40</v>
      </c>
      <c r="C10" s="11" t="s">
        <v>41</v>
      </c>
      <c r="D10" s="11" t="s">
        <v>41</v>
      </c>
      <c r="E10" s="44" t="s">
        <v>42</v>
      </c>
      <c r="F10" s="11"/>
      <c r="G10" s="12"/>
      <c r="H10" s="13"/>
      <c r="I10" s="34"/>
      <c r="J10" s="35">
        <v>375</v>
      </c>
      <c r="K10" s="35">
        <v>375</v>
      </c>
      <c r="L10" s="11" t="s">
        <v>43</v>
      </c>
      <c r="M10" s="11"/>
      <c r="N10" s="36" t="s">
        <v>44</v>
      </c>
      <c r="O10" s="37" t="s">
        <v>45</v>
      </c>
      <c r="P10" s="37" t="s">
        <v>46</v>
      </c>
      <c r="Q10" s="37" t="s">
        <v>42</v>
      </c>
      <c r="R10" s="37" t="s">
        <v>42</v>
      </c>
      <c r="S10" s="41"/>
    </row>
    <row r="11" ht="18" customHeight="1" spans="1:19">
      <c r="A11" s="10">
        <v>5</v>
      </c>
      <c r="B11" s="11" t="s">
        <v>47</v>
      </c>
      <c r="C11" s="11" t="s">
        <v>48</v>
      </c>
      <c r="D11" s="11" t="s">
        <v>48</v>
      </c>
      <c r="E11" s="42" t="s">
        <v>49</v>
      </c>
      <c r="F11" s="11"/>
      <c r="G11" s="12"/>
      <c r="H11" s="13"/>
      <c r="I11" s="34"/>
      <c r="J11" s="35">
        <v>375</v>
      </c>
      <c r="K11" s="35">
        <v>375</v>
      </c>
      <c r="L11" s="11" t="s">
        <v>50</v>
      </c>
      <c r="M11" s="11"/>
      <c r="N11" s="36" t="s">
        <v>51</v>
      </c>
      <c r="O11" s="37" t="s">
        <v>52</v>
      </c>
      <c r="P11" s="37" t="s">
        <v>53</v>
      </c>
      <c r="Q11" s="37" t="s">
        <v>49</v>
      </c>
      <c r="R11" s="37" t="s">
        <v>49</v>
      </c>
      <c r="S11" s="41"/>
    </row>
    <row r="12" ht="18" customHeight="1" spans="1:19">
      <c r="A12" s="10">
        <v>6</v>
      </c>
      <c r="B12" s="11" t="s">
        <v>54</v>
      </c>
      <c r="C12" s="11" t="s">
        <v>55</v>
      </c>
      <c r="D12" s="11" t="s">
        <v>55</v>
      </c>
      <c r="E12" s="18" t="s">
        <v>56</v>
      </c>
      <c r="F12" s="11"/>
      <c r="G12" s="12"/>
      <c r="H12" s="13"/>
      <c r="I12" s="34"/>
      <c r="J12" s="35">
        <v>375</v>
      </c>
      <c r="K12" s="35">
        <v>375</v>
      </c>
      <c r="L12" s="11" t="s">
        <v>57</v>
      </c>
      <c r="M12" s="11"/>
      <c r="N12" s="36" t="s">
        <v>58</v>
      </c>
      <c r="O12" s="37" t="s">
        <v>59</v>
      </c>
      <c r="P12" s="37" t="s">
        <v>60</v>
      </c>
      <c r="Q12" s="37" t="s">
        <v>56</v>
      </c>
      <c r="R12" s="37" t="s">
        <v>56</v>
      </c>
      <c r="S12" s="41"/>
    </row>
    <row r="13" ht="18" customHeight="1" spans="1:19">
      <c r="A13" s="10">
        <v>7</v>
      </c>
      <c r="B13" s="11" t="s">
        <v>61</v>
      </c>
      <c r="C13" s="11" t="s">
        <v>62</v>
      </c>
      <c r="D13" s="11" t="s">
        <v>62</v>
      </c>
      <c r="E13" s="44" t="s">
        <v>63</v>
      </c>
      <c r="F13" s="11"/>
      <c r="G13" s="12"/>
      <c r="H13" s="13"/>
      <c r="I13" s="34"/>
      <c r="J13" s="35">
        <v>375</v>
      </c>
      <c r="K13" s="35">
        <v>375</v>
      </c>
      <c r="L13" s="11" t="s">
        <v>64</v>
      </c>
      <c r="M13" s="11"/>
      <c r="N13" s="36" t="s">
        <v>65</v>
      </c>
      <c r="O13" s="37" t="s">
        <v>66</v>
      </c>
      <c r="P13" s="37" t="s">
        <v>67</v>
      </c>
      <c r="Q13" s="37" t="s">
        <v>63</v>
      </c>
      <c r="R13" s="37" t="s">
        <v>63</v>
      </c>
      <c r="S13" s="41"/>
    </row>
    <row r="14" ht="18" customHeight="1" spans="1:19">
      <c r="A14" s="10">
        <v>8</v>
      </c>
      <c r="B14" s="11" t="s">
        <v>68</v>
      </c>
      <c r="C14" s="11" t="s">
        <v>69</v>
      </c>
      <c r="D14" s="11" t="s">
        <v>69</v>
      </c>
      <c r="E14" s="44" t="s">
        <v>70</v>
      </c>
      <c r="F14" s="11"/>
      <c r="G14" s="12"/>
      <c r="H14" s="13"/>
      <c r="I14" s="34"/>
      <c r="J14" s="35">
        <v>375</v>
      </c>
      <c r="K14" s="35">
        <v>375</v>
      </c>
      <c r="L14" s="11" t="s">
        <v>71</v>
      </c>
      <c r="M14" s="11"/>
      <c r="N14" s="36" t="s">
        <v>72</v>
      </c>
      <c r="O14" s="37" t="s">
        <v>73</v>
      </c>
      <c r="P14" s="37" t="s">
        <v>74</v>
      </c>
      <c r="Q14" s="37" t="s">
        <v>70</v>
      </c>
      <c r="R14" s="37" t="s">
        <v>70</v>
      </c>
      <c r="S14" s="41"/>
    </row>
    <row r="15" ht="18" customHeight="1" spans="1:19">
      <c r="A15" s="10">
        <v>9</v>
      </c>
      <c r="B15" s="11" t="s">
        <v>75</v>
      </c>
      <c r="C15" s="11" t="s">
        <v>76</v>
      </c>
      <c r="D15" s="11" t="s">
        <v>76</v>
      </c>
      <c r="E15" s="19" t="s">
        <v>77</v>
      </c>
      <c r="F15" s="11"/>
      <c r="G15" s="12"/>
      <c r="H15" s="13"/>
      <c r="I15" s="34"/>
      <c r="J15" s="35">
        <v>375</v>
      </c>
      <c r="K15" s="35">
        <v>375</v>
      </c>
      <c r="L15" s="11"/>
      <c r="M15" s="11"/>
      <c r="N15" s="36" t="s">
        <v>78</v>
      </c>
      <c r="O15" s="37" t="s">
        <v>79</v>
      </c>
      <c r="P15" s="37" t="s">
        <v>80</v>
      </c>
      <c r="Q15" s="37" t="s">
        <v>77</v>
      </c>
      <c r="R15" s="37" t="s">
        <v>77</v>
      </c>
      <c r="S15" s="41"/>
    </row>
    <row r="16" ht="18" customHeight="1" spans="1:19">
      <c r="A16" s="10">
        <v>10</v>
      </c>
      <c r="B16" s="11" t="s">
        <v>81</v>
      </c>
      <c r="C16" s="11" t="s">
        <v>82</v>
      </c>
      <c r="D16" s="11" t="s">
        <v>82</v>
      </c>
      <c r="E16" s="45" t="s">
        <v>83</v>
      </c>
      <c r="F16" s="11"/>
      <c r="G16" s="12"/>
      <c r="H16" s="13"/>
      <c r="I16" s="34"/>
      <c r="J16" s="35">
        <v>375</v>
      </c>
      <c r="K16" s="35">
        <v>375</v>
      </c>
      <c r="L16" s="11" t="s">
        <v>84</v>
      </c>
      <c r="M16" s="11"/>
      <c r="N16" s="36" t="s">
        <v>85</v>
      </c>
      <c r="O16" s="37" t="s">
        <v>86</v>
      </c>
      <c r="P16" s="37" t="s">
        <v>87</v>
      </c>
      <c r="Q16" s="37" t="s">
        <v>83</v>
      </c>
      <c r="R16" s="37" t="s">
        <v>83</v>
      </c>
      <c r="S16" s="41"/>
    </row>
    <row r="17" ht="18" customHeight="1" spans="1:19">
      <c r="A17" s="10">
        <v>11</v>
      </c>
      <c r="B17" s="11" t="s">
        <v>88</v>
      </c>
      <c r="C17" s="11" t="s">
        <v>89</v>
      </c>
      <c r="D17" s="11" t="s">
        <v>89</v>
      </c>
      <c r="E17" s="46" t="s">
        <v>90</v>
      </c>
      <c r="F17" s="11"/>
      <c r="G17" s="12"/>
      <c r="H17" s="13"/>
      <c r="I17" s="34"/>
      <c r="J17" s="35">
        <v>375</v>
      </c>
      <c r="K17" s="35">
        <v>375</v>
      </c>
      <c r="L17" s="11" t="s">
        <v>91</v>
      </c>
      <c r="M17" s="11"/>
      <c r="N17" s="36" t="s">
        <v>92</v>
      </c>
      <c r="O17" s="37" t="s">
        <v>93</v>
      </c>
      <c r="P17" s="37" t="s">
        <v>94</v>
      </c>
      <c r="Q17" s="37" t="s">
        <v>90</v>
      </c>
      <c r="R17" s="37" t="s">
        <v>90</v>
      </c>
      <c r="S17" s="41"/>
    </row>
    <row r="18" ht="18" customHeight="1" spans="1:19">
      <c r="A18" s="10">
        <v>12</v>
      </c>
      <c r="B18" s="11" t="s">
        <v>95</v>
      </c>
      <c r="C18" s="11" t="s">
        <v>96</v>
      </c>
      <c r="D18" s="11" t="s">
        <v>96</v>
      </c>
      <c r="E18" s="19" t="s">
        <v>97</v>
      </c>
      <c r="F18" s="11"/>
      <c r="G18" s="12"/>
      <c r="H18" s="13"/>
      <c r="I18" s="34"/>
      <c r="J18" s="35">
        <v>375</v>
      </c>
      <c r="K18" s="35">
        <v>375</v>
      </c>
      <c r="L18" s="11"/>
      <c r="M18" s="11"/>
      <c r="N18" s="36" t="s">
        <v>98</v>
      </c>
      <c r="O18" s="37" t="s">
        <v>99</v>
      </c>
      <c r="P18" s="37" t="s">
        <v>100</v>
      </c>
      <c r="Q18" s="37" t="s">
        <v>97</v>
      </c>
      <c r="R18" s="37" t="s">
        <v>97</v>
      </c>
      <c r="S18" s="41"/>
    </row>
    <row r="19" ht="18" customHeight="1" spans="1:19">
      <c r="A19" s="10">
        <v>13</v>
      </c>
      <c r="B19" s="11" t="s">
        <v>101</v>
      </c>
      <c r="C19" s="11" t="s">
        <v>102</v>
      </c>
      <c r="D19" s="11" t="s">
        <v>102</v>
      </c>
      <c r="E19" s="22" t="s">
        <v>103</v>
      </c>
      <c r="F19" s="11"/>
      <c r="G19" s="12"/>
      <c r="H19" s="13"/>
      <c r="I19" s="34"/>
      <c r="J19" s="35">
        <v>375</v>
      </c>
      <c r="K19" s="35">
        <v>375</v>
      </c>
      <c r="L19" s="11" t="s">
        <v>104</v>
      </c>
      <c r="M19" s="11"/>
      <c r="N19" s="36" t="s">
        <v>105</v>
      </c>
      <c r="O19" s="37" t="s">
        <v>106</v>
      </c>
      <c r="P19" s="37" t="s">
        <v>107</v>
      </c>
      <c r="Q19" s="37" t="s">
        <v>103</v>
      </c>
      <c r="R19" s="37" t="s">
        <v>103</v>
      </c>
      <c r="S19" s="41"/>
    </row>
    <row r="20" ht="18" customHeight="1" spans="1:19">
      <c r="A20" s="10">
        <v>14</v>
      </c>
      <c r="B20" s="11" t="s">
        <v>108</v>
      </c>
      <c r="C20" s="11" t="s">
        <v>109</v>
      </c>
      <c r="D20" s="11" t="s">
        <v>109</v>
      </c>
      <c r="E20" s="47" t="s">
        <v>110</v>
      </c>
      <c r="F20" s="11"/>
      <c r="G20" s="12"/>
      <c r="H20" s="13"/>
      <c r="I20" s="34"/>
      <c r="J20" s="35">
        <v>375</v>
      </c>
      <c r="K20" s="35">
        <v>375</v>
      </c>
      <c r="L20" s="11" t="s">
        <v>111</v>
      </c>
      <c r="M20" s="11"/>
      <c r="N20" s="36" t="s">
        <v>112</v>
      </c>
      <c r="O20" s="37" t="s">
        <v>113</v>
      </c>
      <c r="P20" s="37" t="s">
        <v>114</v>
      </c>
      <c r="Q20" s="37" t="s">
        <v>110</v>
      </c>
      <c r="R20" s="37" t="s">
        <v>110</v>
      </c>
      <c r="S20" s="41"/>
    </row>
    <row r="21" ht="18" customHeight="1" spans="1:19">
      <c r="A21" s="10">
        <v>15</v>
      </c>
      <c r="B21" s="11" t="s">
        <v>115</v>
      </c>
      <c r="C21" s="11" t="s">
        <v>116</v>
      </c>
      <c r="D21" s="11" t="s">
        <v>116</v>
      </c>
      <c r="E21" s="48" t="s">
        <v>117</v>
      </c>
      <c r="F21" s="11"/>
      <c r="G21" s="12"/>
      <c r="H21" s="13"/>
      <c r="I21" s="34"/>
      <c r="J21" s="35">
        <v>375</v>
      </c>
      <c r="K21" s="35">
        <v>375</v>
      </c>
      <c r="L21" s="11" t="s">
        <v>118</v>
      </c>
      <c r="M21" s="11"/>
      <c r="N21" s="36" t="s">
        <v>119</v>
      </c>
      <c r="O21" s="37" t="s">
        <v>120</v>
      </c>
      <c r="P21" s="37" t="s">
        <v>121</v>
      </c>
      <c r="Q21" s="37" t="s">
        <v>117</v>
      </c>
      <c r="R21" s="37" t="s">
        <v>117</v>
      </c>
      <c r="S21" s="41"/>
    </row>
    <row r="22" ht="18" customHeight="1" spans="1:19">
      <c r="A22" s="10">
        <v>16</v>
      </c>
      <c r="B22" s="11" t="s">
        <v>122</v>
      </c>
      <c r="C22" s="11" t="s">
        <v>123</v>
      </c>
      <c r="D22" s="11" t="s">
        <v>123</v>
      </c>
      <c r="E22" s="44" t="s">
        <v>124</v>
      </c>
      <c r="F22" s="11"/>
      <c r="G22" s="12"/>
      <c r="H22" s="13"/>
      <c r="I22" s="34"/>
      <c r="J22" s="35">
        <v>375</v>
      </c>
      <c r="K22" s="35">
        <v>375</v>
      </c>
      <c r="L22" s="11"/>
      <c r="M22" s="11"/>
      <c r="N22" s="36" t="s">
        <v>125</v>
      </c>
      <c r="O22" s="37" t="s">
        <v>126</v>
      </c>
      <c r="P22" s="37" t="s">
        <v>127</v>
      </c>
      <c r="Q22" s="37" t="s">
        <v>124</v>
      </c>
      <c r="R22" s="37" t="s">
        <v>124</v>
      </c>
      <c r="S22" s="41"/>
    </row>
    <row r="23" ht="18" customHeight="1" spans="1:19">
      <c r="A23" s="10">
        <v>17</v>
      </c>
      <c r="B23" s="11" t="s">
        <v>128</v>
      </c>
      <c r="C23" s="11" t="s">
        <v>129</v>
      </c>
      <c r="D23" s="11" t="s">
        <v>129</v>
      </c>
      <c r="E23" s="48" t="s">
        <v>130</v>
      </c>
      <c r="F23" s="11"/>
      <c r="G23" s="12"/>
      <c r="H23" s="13"/>
      <c r="I23" s="34"/>
      <c r="J23" s="35">
        <v>375</v>
      </c>
      <c r="K23" s="35">
        <v>375</v>
      </c>
      <c r="L23" s="11"/>
      <c r="M23" s="11"/>
      <c r="N23" s="36" t="s">
        <v>131</v>
      </c>
      <c r="O23" s="37" t="s">
        <v>132</v>
      </c>
      <c r="P23" s="37" t="s">
        <v>133</v>
      </c>
      <c r="Q23" s="37" t="s">
        <v>130</v>
      </c>
      <c r="R23" s="37" t="s">
        <v>130</v>
      </c>
      <c r="S23" s="41"/>
    </row>
    <row r="24" ht="18" customHeight="1" spans="1:19">
      <c r="A24" s="10">
        <v>18</v>
      </c>
      <c r="B24" s="11" t="s">
        <v>134</v>
      </c>
      <c r="C24" s="11" t="s">
        <v>135</v>
      </c>
      <c r="D24" s="11" t="s">
        <v>135</v>
      </c>
      <c r="E24" s="44" t="s">
        <v>136</v>
      </c>
      <c r="F24" s="11"/>
      <c r="G24" s="12"/>
      <c r="H24" s="13"/>
      <c r="I24" s="34"/>
      <c r="J24" s="35">
        <v>375</v>
      </c>
      <c r="K24" s="35">
        <v>375</v>
      </c>
      <c r="L24" s="11" t="s">
        <v>137</v>
      </c>
      <c r="M24" s="11"/>
      <c r="N24" s="36" t="s">
        <v>138</v>
      </c>
      <c r="O24" s="37" t="s">
        <v>139</v>
      </c>
      <c r="P24" s="37" t="s">
        <v>140</v>
      </c>
      <c r="Q24" s="37" t="s">
        <v>136</v>
      </c>
      <c r="R24" s="37" t="s">
        <v>136</v>
      </c>
      <c r="S24" s="41"/>
    </row>
    <row r="25" ht="18" customHeight="1" spans="1:19">
      <c r="A25" s="10">
        <v>19</v>
      </c>
      <c r="B25" s="11" t="s">
        <v>141</v>
      </c>
      <c r="C25" s="11" t="s">
        <v>142</v>
      </c>
      <c r="D25" s="11" t="s">
        <v>142</v>
      </c>
      <c r="E25" s="24" t="s">
        <v>143</v>
      </c>
      <c r="F25" s="11"/>
      <c r="G25" s="12"/>
      <c r="H25" s="13"/>
      <c r="I25" s="34"/>
      <c r="J25" s="35">
        <v>375</v>
      </c>
      <c r="K25" s="35">
        <v>375</v>
      </c>
      <c r="L25" s="11" t="s">
        <v>144</v>
      </c>
      <c r="M25" s="11"/>
      <c r="N25" s="36" t="s">
        <v>145</v>
      </c>
      <c r="O25" s="37" t="s">
        <v>146</v>
      </c>
      <c r="P25" s="37" t="s">
        <v>147</v>
      </c>
      <c r="Q25" s="37" t="s">
        <v>143</v>
      </c>
      <c r="R25" s="37" t="s">
        <v>143</v>
      </c>
      <c r="S25" s="41"/>
    </row>
    <row r="26" ht="18" customHeight="1" spans="1:19">
      <c r="A26" s="10">
        <v>20</v>
      </c>
      <c r="B26" s="11" t="s">
        <v>148</v>
      </c>
      <c r="C26" s="11" t="s">
        <v>149</v>
      </c>
      <c r="D26" s="11" t="s">
        <v>149</v>
      </c>
      <c r="E26" s="49" t="s">
        <v>150</v>
      </c>
      <c r="F26" s="11"/>
      <c r="G26" s="12"/>
      <c r="H26" s="13"/>
      <c r="I26" s="34"/>
      <c r="J26" s="35">
        <v>375</v>
      </c>
      <c r="K26" s="35">
        <v>375</v>
      </c>
      <c r="L26" s="11"/>
      <c r="M26" s="11"/>
      <c r="N26" s="36" t="s">
        <v>151</v>
      </c>
      <c r="O26" s="37" t="s">
        <v>152</v>
      </c>
      <c r="P26" s="37" t="s">
        <v>153</v>
      </c>
      <c r="Q26" s="37" t="s">
        <v>150</v>
      </c>
      <c r="R26" s="37" t="s">
        <v>150</v>
      </c>
      <c r="S26" s="41"/>
    </row>
    <row r="27" ht="18" customHeight="1" spans="1:19">
      <c r="A27" s="10">
        <v>21</v>
      </c>
      <c r="B27" s="11" t="s">
        <v>154</v>
      </c>
      <c r="C27" s="11" t="s">
        <v>155</v>
      </c>
      <c r="D27" s="11" t="s">
        <v>155</v>
      </c>
      <c r="E27" s="50" t="s">
        <v>156</v>
      </c>
      <c r="F27" s="11"/>
      <c r="G27" s="12"/>
      <c r="H27" s="13"/>
      <c r="I27" s="34"/>
      <c r="J27" s="35">
        <v>375</v>
      </c>
      <c r="K27" s="35">
        <v>375</v>
      </c>
      <c r="L27" s="11"/>
      <c r="M27" s="11"/>
      <c r="N27" s="36" t="s">
        <v>157</v>
      </c>
      <c r="O27" s="37" t="s">
        <v>158</v>
      </c>
      <c r="P27" s="37" t="s">
        <v>159</v>
      </c>
      <c r="Q27" s="37" t="s">
        <v>156</v>
      </c>
      <c r="R27" s="37" t="s">
        <v>156</v>
      </c>
      <c r="S27" s="41"/>
    </row>
    <row r="28" ht="11.25" customHeight="1" spans="1:19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38"/>
      <c r="O28" s="38"/>
      <c r="P28" s="38"/>
      <c r="Q28" s="38"/>
      <c r="R28" s="38"/>
      <c r="S28" s="3"/>
    </row>
  </sheetData>
  <mergeCells count="18">
    <mergeCell ref="A1:M1"/>
    <mergeCell ref="B3:G3"/>
    <mergeCell ref="H4:J4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  <mergeCell ref="P4:P5"/>
    <mergeCell ref="Q4:Q5"/>
    <mergeCell ref="R4:R5"/>
  </mergeCells>
  <conditionalFormatting sqref="E17">
    <cfRule type="duplicateValues" dxfId="0" priority="5"/>
    <cfRule type="duplicateValues" dxfId="1" priority="4"/>
    <cfRule type="duplicateValues" dxfId="2" priority="3"/>
    <cfRule type="duplicateValues" dxfId="2" priority="2"/>
  </conditionalFormatting>
  <conditionalFormatting sqref="E21">
    <cfRule type="duplicateValues" dxfId="3" priority="1"/>
  </conditionalFormatting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2023-11-21T06:37:05Z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379E424E4A3B47489E3B713864107BA5_12</vt:lpwstr>
  </property>
  <property fmtid="{D5CDD505-2E9C-101B-9397-08002B2CF9AE}" pid="3" name="KSOProductBuildVer">
    <vt:lpwstr>2052-12.1.0.15712</vt:lpwstr>
  </property>
</Properties>
</file>