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<sst xmlns="http://schemas.openxmlformats.org/spreadsheetml/2006/main">
  <si>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城镇居民最低生活保障补助清册</t>
  </si>
  <si>
    <t>行政区划：</t>
  </si>
  <si>
    <t xml:space="preserve">  东城街道办事处</t>
  </si>
  <si>
    <t>序号</t>
  </si>
  <si>
    <t>城镇户编码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</si>
  <si>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</si>
  <si>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</si>
  <si>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</si>
  <si>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</si>
  <si>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</si>
  <si>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</si>
  <si>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</si>
  <si>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</si>
  <si>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</si>
  <si>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</si>
  <si>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</si>
  <si>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</si>
  <si>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</si>
  <si>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1504221001010012</t>
  </si>
  <si>
    <t>张雪华</t>
  </si>
  <si>
    <t>150422196908104847</t>
  </si>
  <si>
    <t>东：胡景峰妻子张雪华</t>
  </si>
  <si>
    <t>4ba18cb90f624a0d80117a45537507a6</t>
  </si>
  <si>
    <t>7b1d801603dd11dea01aedac9977994d_0</t>
  </si>
  <si>
    <t>7b1d801703dd11dea01aedac9977994d</t>
  </si>
  <si>
    <t>1504221001010125</t>
  </si>
  <si>
    <t>白凤兰</t>
  </si>
  <si>
    <t>15042219541227002X</t>
  </si>
  <si>
    <t>胜</t>
  </si>
  <si>
    <t>4e6a8b1c473d464e964523a832d89ea7</t>
  </si>
  <si>
    <t>ee1f685d81ca11e496d9db77b326bbef_0</t>
  </si>
  <si>
    <t>ee1f685e81ca11e496d9db77b326bbef</t>
  </si>
  <si>
    <t>1504221001010126</t>
  </si>
  <si>
    <t>范萌萌</t>
  </si>
  <si>
    <t>15042219900103002X</t>
  </si>
  <si>
    <t>东</t>
  </si>
  <si>
    <t>07ef725bc336438caf400261d7d005af</t>
  </si>
  <si>
    <t>a7efd388abff11e4a3bdad48b188aeca_0</t>
  </si>
  <si>
    <t>a7efd389abff11e4a3bdad48b188aeca</t>
  </si>
  <si>
    <t>1504221001020138</t>
  </si>
  <si>
    <t>张爱佳</t>
  </si>
  <si>
    <t>150422200703140026</t>
  </si>
  <si>
    <t>胜利闵新苗女儿</t>
  </si>
  <si>
    <t>48b85aa2ca2e4b09a114ce844c142a9c</t>
  </si>
  <si>
    <t>3519d9acdd4b41f78b223b46e2cd3a91_0</t>
  </si>
  <si>
    <t>5e444c47397f45c5a49ef7ff898f8f1a</t>
  </si>
  <si>
    <t>1504221001020139</t>
  </si>
  <si>
    <t>张爱莹</t>
  </si>
  <si>
    <t>150422201410090023</t>
  </si>
  <si>
    <t>996c2e5680c744ac95d8294dac14ba83</t>
  </si>
  <si>
    <t>9ce8d599924d416bbfd8afae99c01ad5_0</t>
  </si>
  <si>
    <t>b32a35ca0d664af691ecd721d5c1f62c</t>
  </si>
  <si>
    <t>1504221001030118</t>
  </si>
  <si>
    <t>闵新苗</t>
  </si>
  <si>
    <t>150422197811271520</t>
  </si>
  <si>
    <t>胜利</t>
  </si>
  <si>
    <t>09303f533fc44e9a898949112c799d69</t>
  </si>
  <si>
    <t>113d22b53225429eb2fb791e42883729_0</t>
  </si>
  <si>
    <t>896f128b52db48bfa3310a2447c72f27</t>
  </si>
  <si>
    <t>1504221001070117</t>
  </si>
  <si>
    <t>张淑芹</t>
  </si>
  <si>
    <t>15042219340222002X</t>
  </si>
  <si>
    <t>662598dc33ca4fb598659f664c4224ee</t>
  </si>
  <si>
    <t>e415bd32711111e498242b2ee88f9a99_0</t>
  </si>
  <si>
    <t>e415bd33711111e498242b2ee88f9a99</t>
  </si>
  <si>
    <t>1504221001110210</t>
  </si>
  <si>
    <t>张文文</t>
  </si>
  <si>
    <t>150422198209130041</t>
  </si>
  <si>
    <t>5481ebf50f9e4b7dad647dd6e5a33b96</t>
  </si>
  <si>
    <t>C6625CC5-D750-0001-9728-43A7C5904000_0</t>
  </si>
  <si>
    <t>C6625CC5-D750-0001-1157-1E40169095A0</t>
  </si>
  <si>
    <t>1504221001110232</t>
  </si>
  <si>
    <t>巴彦杰</t>
  </si>
  <si>
    <t>150422198403095710</t>
  </si>
  <si>
    <t>a4d81e79f03b4dab8b97a867d743c375</t>
  </si>
  <si>
    <t>C662915D-5D70-0001-12D7-16101BE0F270_0</t>
  </si>
  <si>
    <t>C662915D-5D70-0001-5D3F-9DEC5B8E1D21</t>
  </si>
  <si>
    <t>1504221001110296</t>
  </si>
  <si>
    <t>张天瑞</t>
  </si>
  <si>
    <t>150422199808060019</t>
  </si>
  <si>
    <t>4165f0d4f82145e99c5aa47f75a6917c</t>
  </si>
  <si>
    <t>ab4f1324a562421d8263a4fee74db1ee_0</t>
  </si>
  <si>
    <t>C662F61B-A4F0-0001-89AC-15B0AF50144E</t>
  </si>
  <si>
    <t>1504221001120010</t>
  </si>
  <si>
    <t>张玉风</t>
  </si>
  <si>
    <t>15042219560127154X</t>
  </si>
  <si>
    <t>3ddce47f98c5480abdf27c5f724c13c4</t>
  </si>
  <si>
    <t>C66541DE-D1A0-0001-FD2B-1ED415C8108B_0</t>
  </si>
  <si>
    <t>67e4fb4711c611de93dd7398397b5e14</t>
  </si>
  <si>
    <t>1504221001120021</t>
  </si>
  <si>
    <t>孔庆明</t>
  </si>
  <si>
    <t>150422194812303017</t>
  </si>
  <si>
    <t>42c647395c96472f9aa56b4c9af88d21</t>
  </si>
  <si>
    <t>C6657674-C280-0001-8494-1206163C1532_0</t>
  </si>
  <si>
    <t>22cc386607ce11deab0465f3d8183629</t>
  </si>
  <si>
    <t>1504221001120037</t>
  </si>
  <si>
    <t>张玉和</t>
  </si>
  <si>
    <t>150422195811063319</t>
  </si>
  <si>
    <t>东河路</t>
  </si>
  <si>
    <t>2785a921466143e4ad4d6e8a10ac5fa8</t>
  </si>
  <si>
    <t>C66577C7-4D70-0001-4C11-AEC0DAAC5E80_0</t>
  </si>
  <si>
    <t>66c03fde0ae411deab0465f3d8183629</t>
  </si>
  <si>
    <t>1504221001120042</t>
  </si>
  <si>
    <t>毕远清</t>
  </si>
  <si>
    <t>150422195411064232</t>
  </si>
  <si>
    <t>临</t>
  </si>
  <si>
    <t>ff08ce8b17eb49e5b8fa686d85751b89</t>
  </si>
  <si>
    <t>C6657831-AEE0-0001-A140-7B404DA518F2_0</t>
  </si>
  <si>
    <t>ed2f4bc30c4511deab0465f3d8183629</t>
  </si>
  <si>
    <t>1504221001120046</t>
  </si>
  <si>
    <t>田云生</t>
  </si>
  <si>
    <t>150422195612260619</t>
  </si>
  <si>
    <t>30b29fe95b7c47f4987655c42bbee062</t>
  </si>
  <si>
    <t>C66578C9-D030-0001-C6F5-150F84B08910_0</t>
  </si>
  <si>
    <t>441b4db90f6f11de93dd7398397b5e14</t>
  </si>
  <si>
    <t>1504221001120050</t>
  </si>
  <si>
    <t>刘凤仪</t>
  </si>
  <si>
    <t>150422195305132115</t>
  </si>
  <si>
    <t>4c61c636de7046c984f920c4a791fba1</t>
  </si>
  <si>
    <t>C665790E-2B30-0001-D93D-D284EDF01436_0</t>
  </si>
  <si>
    <t>F036CEFF-88DE-419A-B82B-5DE27B011E40</t>
  </si>
  <si>
    <t>1504221001120052</t>
  </si>
  <si>
    <t>祁艳艳</t>
  </si>
  <si>
    <t>150422199302143028</t>
  </si>
  <si>
    <t>88381f46d80649bab2b0a952994870ee</t>
  </si>
  <si>
    <t>C6657950-5C80-0001-493F-2EB0B140143C_0</t>
  </si>
  <si>
    <t>9f8078730a0311deab0465f3d8183629</t>
  </si>
  <si>
    <t>1504221001120070</t>
  </si>
  <si>
    <t>雷玉德</t>
  </si>
  <si>
    <t>150422194910243919</t>
  </si>
  <si>
    <t>南</t>
  </si>
  <si>
    <t>39023201a7ad41bca43aa4ada5c33d6b</t>
  </si>
  <si>
    <t>C6657AFB-3010-0001-9A73-2F406FB0BD80_0</t>
  </si>
  <si>
    <t>2fc9e4140d2311deab0465f3d8183629</t>
  </si>
  <si>
    <t>1504221002010037</t>
  </si>
  <si>
    <t>王延博</t>
  </si>
  <si>
    <t>150422199903230039</t>
  </si>
  <si>
    <t>c666aa8e9f564909a17cb211dbbd78d2</t>
  </si>
  <si>
    <t>C45CB7AF-2A50-0001-8BB5-160ACB506C50_0</t>
  </si>
  <si>
    <t>C45CB7AF-2A50-0001-CC97-5E7D1C309D10</t>
  </si>
  <si>
    <t>1504221002010058</t>
  </si>
  <si>
    <t>孙凤祥</t>
  </si>
  <si>
    <t>150422196001010017</t>
  </si>
  <si>
    <t>aef9594604984d5bba47512bbe73e58c</t>
  </si>
  <si>
    <t>C45CC67D-FC80-0001-5866-FF2918B21FE0_0</t>
  </si>
  <si>
    <t>C45CC67D-FC80-0001-13C1-27DF17C612B9</t>
  </si>
  <si>
    <t>梁素枝</t>
  </si>
  <si>
    <t>150422195612160087</t>
  </si>
  <si>
    <t>临：孙凤祥妻子梁素枝</t>
  </si>
  <si>
    <t>c3ebd2cf8b4f498faea117290d915c37</t>
  </si>
  <si>
    <t>C45CC68A-BF20-0001-5052-1F80C3001BD9</t>
  </si>
  <si>
    <t>1504221002010079</t>
  </si>
  <si>
    <t>王洪臣</t>
  </si>
  <si>
    <t>150422196803140016</t>
  </si>
  <si>
    <t>d67fc3b59fa04e948e7592bc0bc4ce53</t>
  </si>
  <si>
    <t>C45CCBA3-F4F0-0001-8F9A-BB60D750105B_0</t>
  </si>
  <si>
    <t>C45CCBA3-F4F0-0001-EE29-8050ABF61E56</t>
  </si>
  <si>
    <t>1504221002010103</t>
  </si>
  <si>
    <t>李静</t>
  </si>
  <si>
    <t>150422199110150020</t>
  </si>
  <si>
    <t>1c8ac20db185411c89dfaf05901aa172</t>
  </si>
  <si>
    <t>C45D02D6-3F70-0001-9B36-A4F0E3C01AA4_0</t>
  </si>
  <si>
    <t>C45D02D6-3F70-0001-C745-90B036528ED0</t>
  </si>
  <si>
    <t>1504221002010106</t>
  </si>
  <si>
    <t>高凤兰</t>
  </si>
  <si>
    <t>150422193209100026</t>
  </si>
  <si>
    <t>1a13a99c714a4911b56e06b052c25f13</t>
  </si>
  <si>
    <t>C45D033B-B8F0-0001-4D71-4DD9ACB01E9D_0</t>
  </si>
  <si>
    <t>C45D033B-B8F0-0001-18D8-B7A037441D57</t>
  </si>
  <si>
    <t>1504221002010118</t>
  </si>
  <si>
    <t>王震林</t>
  </si>
  <si>
    <t>150422196812230013</t>
  </si>
  <si>
    <t>淋潢路社区</t>
  </si>
  <si>
    <t>290b86be3ad14f2b9e138db96d7506e3</t>
  </si>
  <si>
    <t>C45D05A6-FB40-0001-F486-1DA018F05030_0</t>
  </si>
  <si>
    <t>C45D05A6-FC30-0001-55EF-D9B31CA0BFC0</t>
  </si>
  <si>
    <t>1504221002010251</t>
  </si>
  <si>
    <t>李洪军</t>
  </si>
  <si>
    <t>150422196809020031</t>
  </si>
  <si>
    <t>临璜路</t>
  </si>
  <si>
    <t>008007134d6c4defa7222f4d23f95946</t>
  </si>
  <si>
    <t>C661FDD5-AF10-0001-8A6D-9578EA00E690_0</t>
  </si>
  <si>
    <t>C661FDD5-AF10-0001-61A1-DE001377C840</t>
  </si>
  <si>
    <t>1504221002010266</t>
  </si>
  <si>
    <t>李志同</t>
  </si>
  <si>
    <t>150422199012290011</t>
  </si>
  <si>
    <t>29b84190109549a6a9abd945dd66811e</t>
  </si>
  <si>
    <t>C661FE78-E160-0001-3694-185C998C18BD_0</t>
  </si>
  <si>
    <t>C661FE78-E160-0001-5413-54D0EF3518E7</t>
  </si>
  <si>
    <t>1504221002010370</t>
  </si>
  <si>
    <t>王艳玲</t>
  </si>
  <si>
    <t>150422196802110042</t>
  </si>
  <si>
    <t>临：王洪臣妻子王艳玲</t>
  </si>
  <si>
    <t>690efba77ff9455e9f5ac407d5d84b00</t>
  </si>
  <si>
    <t>291d23104e5911e6862ef9d34cd9bb98_0</t>
  </si>
  <si>
    <t>291d23114e5911e6862ef9d34cd9bb98</t>
  </si>
  <si>
    <t>1504221002010399</t>
  </si>
  <si>
    <t>郭池淼</t>
  </si>
  <si>
    <t>15042220030925421X</t>
  </si>
  <si>
    <t>ca8ba150f39d4b8fb5cd98996be5c920</t>
  </si>
  <si>
    <t>8f8466cb65914c9e9b518422be044051_0</t>
  </si>
  <si>
    <t>a0f50c5c18d811debecb3f11edc00c79</t>
  </si>
  <si>
    <t>1504221002010409</t>
  </si>
  <si>
    <t>郑秀连</t>
  </si>
  <si>
    <t>150422195303014529</t>
  </si>
  <si>
    <t>451f7f2e57da4428ac7b864963ef46e3</t>
  </si>
  <si>
    <t>2ae505db3a564ca7a38cb51b91ccf07e_0</t>
  </si>
  <si>
    <t>897e952811e911de82e9b9053197fed5</t>
  </si>
  <si>
    <t>1504221002010413</t>
  </si>
  <si>
    <t>李欣</t>
  </si>
  <si>
    <t>150422201102060017</t>
  </si>
  <si>
    <t>61e5f4bf99124bc7a2c33c369245fbea</t>
  </si>
  <si>
    <t>eb4c2d6695c8412fb3134e0d12a8494f_0</t>
  </si>
  <si>
    <t>C66386A1-7270-0001-685C-8D361A60B4F0</t>
  </si>
  <si>
    <t>1504221002010416</t>
  </si>
  <si>
    <t>刘凤财</t>
  </si>
  <si>
    <t>150422196606222135</t>
  </si>
  <si>
    <t>e98e6556ef4d411aa4b612dd143aec17</t>
  </si>
  <si>
    <t>153285f558f2489bb05ca62fb7652358_0</t>
  </si>
  <si>
    <t>AC1591EA-1D00-4611-A63F-14521D1F6EFA</t>
  </si>
  <si>
    <t>1504221002010419</t>
  </si>
  <si>
    <t>郭凤琴</t>
  </si>
  <si>
    <t>150422194702124261</t>
  </si>
  <si>
    <t>64fb8ef86f7e4727a45f60b78755008e</t>
  </si>
  <si>
    <t>5000f0b483314bac856acd0f949eabd9_0</t>
  </si>
  <si>
    <t>665e048607a111deab0465f3d8183629</t>
  </si>
  <si>
    <t>1504221002010420</t>
  </si>
  <si>
    <t>肖凤英</t>
  </si>
  <si>
    <t>150422194808290647</t>
  </si>
  <si>
    <t>19f4013080eb4719832f63fc7f6dbdeb</t>
  </si>
  <si>
    <t>024492eccea641c5882ccc9c900c6f07_0</t>
  </si>
  <si>
    <t>90fa6abf0b6b11deab0465f3d8183629</t>
  </si>
  <si>
    <t>1504221002010424</t>
  </si>
  <si>
    <t>许景祥</t>
  </si>
  <si>
    <t>150422194901024212</t>
  </si>
  <si>
    <t>fe52ffca42fc40878c6eb504d60ec91f</t>
  </si>
  <si>
    <t>d502f4598c5c48318ad6c04848414f8f_0</t>
  </si>
  <si>
    <t>0dadaf8d024c11dea01aedac9977994d</t>
  </si>
  <si>
    <t>1504221002010426</t>
  </si>
  <si>
    <t>张素琴</t>
  </si>
  <si>
    <t>15042219570902302X</t>
  </si>
  <si>
    <t>7ec8579a184a44cea7fcc5b98d4a281c</t>
  </si>
  <si>
    <t>a467944629fe43b883ee681d5c7d550a_0</t>
  </si>
  <si>
    <t>964ce7570c5111deab0465f3d8183629</t>
  </si>
  <si>
    <t>1504221002010428</t>
  </si>
  <si>
    <t>卢清荣</t>
  </si>
  <si>
    <t>150422195912264240</t>
  </si>
  <si>
    <t>6013b09b232b48759f9dcf27acfdca98</t>
  </si>
  <si>
    <t>018e68585ce04094ab163c2137a9a937_0</t>
  </si>
  <si>
    <t>16982a72b40711e5a2e80dabcb49a874</t>
  </si>
  <si>
    <t>1504221002010434</t>
  </si>
  <si>
    <t>张凤琴</t>
  </si>
  <si>
    <t>150422195103184822</t>
  </si>
  <si>
    <t>5c30b258c8804fc7b5eabe67d2aca76d</t>
  </si>
  <si>
    <t>a35f8ae1340c486bbdb8e9d5e44712e6_0</t>
  </si>
  <si>
    <t>872D5424-3E97-476D-A3AD-BCC800677A60</t>
  </si>
  <si>
    <t>1504221002010437</t>
  </si>
  <si>
    <t>李红银</t>
  </si>
  <si>
    <t>150422196708090049</t>
  </si>
  <si>
    <t>27352d00d13449678cdb6576d713f7cd</t>
  </si>
  <si>
    <t>e7e0a3fe61bf469e99fd8cfc777afc2e_0</t>
  </si>
  <si>
    <t>440e7c2c7b404e6587e8f119ed36f554</t>
  </si>
  <si>
    <t>1504221002010438</t>
  </si>
  <si>
    <t>肖素梅</t>
  </si>
  <si>
    <t>150422196503161261</t>
  </si>
  <si>
    <t>20fdfda5fe6b4eaeb8a5d1cc51e493ac</t>
  </si>
  <si>
    <t>2a1076f165414487bcb5ac7eca7ae4e1_0</t>
  </si>
  <si>
    <t>a048613d6b2e4220a3b80f20ca29f6bc</t>
  </si>
  <si>
    <t>1504221002010441</t>
  </si>
  <si>
    <t>韩树林</t>
  </si>
  <si>
    <t>15042219570429121X</t>
  </si>
  <si>
    <t>3e0f5ae20fe04b128a97050bf82cd815</t>
  </si>
  <si>
    <t>7e7050ab92414061b9657da8d4523ee7_0</t>
  </si>
  <si>
    <t>95745d5f046611dea01aedac9977994d</t>
  </si>
  <si>
    <t>1504221002010446</t>
  </si>
  <si>
    <t>张海峰</t>
  </si>
  <si>
    <t>150422198503290011</t>
  </si>
  <si>
    <t>db18e494a5a64186b0b5b41440101307</t>
  </si>
  <si>
    <t>494a43e722564c7986e0e1e0d00fb6f7_0</t>
  </si>
  <si>
    <t>C662E215-5CD0-0001-DBA9-3CFB1CD61995</t>
  </si>
  <si>
    <t>1504221002010447</t>
  </si>
  <si>
    <t>沈长滨</t>
  </si>
  <si>
    <t>150422198404110011</t>
  </si>
  <si>
    <t>3f27bac0f41741fabd0a1dc41399932c</t>
  </si>
  <si>
    <t>fd8404d9e8734505b62053fd0437f125_0</t>
  </si>
  <si>
    <t>C460A562-E6B0-0001-162F-61B0192011AD</t>
  </si>
  <si>
    <t>1504221002010450</t>
  </si>
  <si>
    <t>王凤超</t>
  </si>
  <si>
    <t>150422197112060038</t>
  </si>
  <si>
    <t>8cdd81a2a3bf4265bf52277330b14fbf</t>
  </si>
  <si>
    <t>0bb394cb624244cf838eba70411fdde3_0</t>
  </si>
  <si>
    <t>C45F4463-B9A0-0001-102E-12401308FB40</t>
  </si>
  <si>
    <t>1504221002010451</t>
  </si>
  <si>
    <t>木其尔</t>
  </si>
  <si>
    <t>150422197210065721</t>
  </si>
  <si>
    <t>ef070a249be448b08b2889f172b3bac0</t>
  </si>
  <si>
    <t>bc9590382c3140288482c13795d303f4_0</t>
  </si>
  <si>
    <t>C45F4479-01E0-0001-5F7F-DE7217E1E100</t>
  </si>
  <si>
    <t>1504221002010453</t>
  </si>
  <si>
    <t>王晨曦</t>
  </si>
  <si>
    <t>150422200307110028</t>
  </si>
  <si>
    <t>ca8b3e24322d4f878c47063f36c0a6c4</t>
  </si>
  <si>
    <t>326530ce01bb438c80257271d1040331_0</t>
  </si>
  <si>
    <t>C45F4494-3F80-0001-7339-1500175B1456</t>
  </si>
  <si>
    <t>1504221002010455</t>
  </si>
  <si>
    <t>王桂兰</t>
  </si>
  <si>
    <t>150422194301252123</t>
  </si>
  <si>
    <t>be4fe1cc8ee74c7097f7f73886c7da08</t>
  </si>
  <si>
    <t>3344e24c0bff4d15b20683171cc562de_0</t>
  </si>
  <si>
    <t>381A6D79-E80A-479B-ACBC-664A96C8376A</t>
  </si>
  <si>
    <t>1504221002010457</t>
  </si>
  <si>
    <t>王万财</t>
  </si>
  <si>
    <t>150422193603014214</t>
  </si>
  <si>
    <t>aec19ae596224a2fa70b53c0ef2a3571</t>
  </si>
  <si>
    <t>5d67ffda14bb47d3b6d4b86d3262ed1f_0</t>
  </si>
  <si>
    <t>871e9ceb0c7911deab0465f3d8183629</t>
  </si>
  <si>
    <t>1504221002010459</t>
  </si>
  <si>
    <t>王丽坤</t>
  </si>
  <si>
    <t>150422198304050023</t>
  </si>
  <si>
    <t>9f8659fb17e4434284fdc76b2642f08a</t>
  </si>
  <si>
    <t>25821cf7f4cc4862931b5b13842bca09_0</t>
  </si>
  <si>
    <t>C6629873-FF50-0001-1BE1-105A5271EC80</t>
  </si>
  <si>
    <t>1504221002010461</t>
  </si>
  <si>
    <t>姚振强</t>
  </si>
  <si>
    <t>150422194211061219</t>
  </si>
  <si>
    <t>4aa5308da84944f39a3aea91ac1235e4</t>
  </si>
  <si>
    <t>8a76112feb8a46698d1943238a6c3609_0</t>
  </si>
  <si>
    <t>220ee1ff0c6e11deab0465f3d8183629</t>
  </si>
  <si>
    <t>1504221002010462</t>
  </si>
  <si>
    <t>张桂兰</t>
  </si>
  <si>
    <t>150422194501151220</t>
  </si>
  <si>
    <t>e21f476a3ecc46089b7184b674c005fc</t>
  </si>
  <si>
    <t>dd41dff988594b0eb67518c53b2f226e_0</t>
  </si>
  <si>
    <t>3294b4e60ea611de93dd7398397b5e14</t>
  </si>
  <si>
    <t>1504221002010463</t>
  </si>
  <si>
    <t>李玉花</t>
  </si>
  <si>
    <t>150422196304172144</t>
  </si>
  <si>
    <t>4396e8ac5a744fe0a098022cea3251cd</t>
  </si>
  <si>
    <t>561aa5050c4e4d399bd9831d875c3a05_0</t>
  </si>
  <si>
    <t>8FC5E23C-F42A-4334-AFF5-4D9A8E9BF14D</t>
  </si>
  <si>
    <t>1504221002020012</t>
  </si>
  <si>
    <t>孙殿珍</t>
  </si>
  <si>
    <t>150422193808291223</t>
  </si>
  <si>
    <t>7914939865b44786babc0dda664f004c</t>
  </si>
  <si>
    <t>C6652301-46B0-0001-9362-1A056070127A_0</t>
  </si>
  <si>
    <t>341b4c21965b11e19b00a1c50c0037f3</t>
  </si>
  <si>
    <t>1504221002020025</t>
  </si>
  <si>
    <t>张合</t>
  </si>
  <si>
    <t>15042219541026331X</t>
  </si>
  <si>
    <t>e94634cccb8c40409f5dcfdbd0f0baaf</t>
  </si>
  <si>
    <t>C6652483-80C0-0001-9027-D870128079C0_0</t>
  </si>
  <si>
    <t>d38526d40a2511deab0465f3d8183629</t>
  </si>
  <si>
    <t>1504221002020029</t>
  </si>
  <si>
    <t>张守海</t>
  </si>
  <si>
    <t>150422195411084516</t>
  </si>
  <si>
    <t>07f6af03d46f4baa9b3d02078e3a92da</t>
  </si>
  <si>
    <t>C6652539-0770-0001-3B87-3F81C4EC1E31_0</t>
  </si>
  <si>
    <t>880a0816104511de93dd7398397b5e14</t>
  </si>
  <si>
    <t>1504221002020030</t>
  </si>
  <si>
    <t>关大任</t>
  </si>
  <si>
    <t>15042219950323003X</t>
  </si>
  <si>
    <t>bbc974899c8c40ce88d54bbb2054848b</t>
  </si>
  <si>
    <t>C6652550-BFB0-0001-347A-3897152D1842_0</t>
  </si>
  <si>
    <t>C460E6B7-A000-0001-75B9-1000DF201124</t>
  </si>
  <si>
    <t>1504221002020057</t>
  </si>
  <si>
    <t>张子臣</t>
  </si>
  <si>
    <t>15042219551221181X</t>
  </si>
  <si>
    <t>临潢路</t>
  </si>
  <si>
    <t>08ab1ffd18cc431094d81a8ac9829192</t>
  </si>
  <si>
    <t>C66528C2-AD20-0001-49C4-14C059EF13E6_0</t>
  </si>
  <si>
    <t>6f34ba3f0de211deab0465f3d8183629</t>
  </si>
  <si>
    <t>1504221002020064</t>
  </si>
  <si>
    <t>张建学</t>
  </si>
  <si>
    <t>150422197209113335</t>
  </si>
  <si>
    <t>4f0f1359c264428399e472579c3fc0b4</t>
  </si>
  <si>
    <t>C665298B-EDA0-0001-DE3B-1188E86B1588_0</t>
  </si>
  <si>
    <t>7d14f2a30ad511deab0465f3d8183629</t>
  </si>
  <si>
    <t>1504221002020095</t>
  </si>
  <si>
    <t>陈永良</t>
  </si>
  <si>
    <t>150422194006101517</t>
  </si>
  <si>
    <t>3f30913a3f3d4c458db33ea38775e935</t>
  </si>
  <si>
    <t>C6D0F808-DE60-0001-3DF9-684C14D01CAA_0</t>
  </si>
  <si>
    <t>1b91d8d00ea111deab0465f3d8183629</t>
  </si>
  <si>
    <t>1504221002020097</t>
  </si>
  <si>
    <t>孙瑞</t>
  </si>
  <si>
    <t>150430196103203397</t>
  </si>
  <si>
    <t>26c81510ff3e46349f0463a70e03145e</t>
  </si>
  <si>
    <t>C6D0F826-8C00-0001-6882-A17081E0146B_0</t>
  </si>
  <si>
    <t>C6634CA8-DC00-0001-B71D-1BF0A2041222</t>
  </si>
  <si>
    <t>1504221002020098</t>
  </si>
  <si>
    <t>杨桂珍</t>
  </si>
  <si>
    <t>150426193307140027</t>
  </si>
  <si>
    <t>9310dac6f2d84faab05b1349ab43afa4</t>
  </si>
  <si>
    <t>C6D0F836-B0D0-0001-F82C-E6419A506080_0</t>
  </si>
  <si>
    <t>C6630A0D-D870-0001-7C6B-14D771F0E0C0</t>
  </si>
  <si>
    <t>1504221002020102</t>
  </si>
  <si>
    <t>郭永祥</t>
  </si>
  <si>
    <t>150430195312022694</t>
  </si>
  <si>
    <t>0c869e928e4741b6bbdb363c7c0d85c3</t>
  </si>
  <si>
    <t>C6D0F91C-9C30-0001-AA19-81EA1E9067E0_0</t>
  </si>
  <si>
    <t>C3ECC61E-53E0-0001-9DD7-1B5014EA153A</t>
  </si>
  <si>
    <t>1504221002020112</t>
  </si>
  <si>
    <t>张鑫宇</t>
  </si>
  <si>
    <t>150422200509060014</t>
  </si>
  <si>
    <t>临：张杨长子张鑫宇</t>
  </si>
  <si>
    <t>c93063153707433e8dd8b2bfe6c573e2</t>
  </si>
  <si>
    <t>C6E080C5-BCB0-0001-5994-12503160B4E0_0</t>
  </si>
  <si>
    <t>C45F9D07-6BE0-0001-1F1F-13C11AF042F0</t>
  </si>
  <si>
    <t>1504221002020183</t>
  </si>
  <si>
    <t>刘长水</t>
  </si>
  <si>
    <t>150422194708024819</t>
  </si>
  <si>
    <t>356aa991981d47c8939c61b842573628</t>
  </si>
  <si>
    <t>8b79fb3af35b460c8d8c35de14f46db2_0</t>
  </si>
  <si>
    <t>C5ADD128-2E8E-44AF-9F75-D728FFB86919</t>
  </si>
  <si>
    <t>1504221002020192</t>
  </si>
  <si>
    <t>王树民</t>
  </si>
  <si>
    <t>150422196211180313</t>
  </si>
  <si>
    <t>28e42925c6ea435c954beb90f182b88d</t>
  </si>
  <si>
    <t>7b893003364d45b0b7c71965beab5130_0</t>
  </si>
  <si>
    <t>4660ecd003b311dea01aedac9977994d</t>
  </si>
  <si>
    <t>1504221002020201</t>
  </si>
  <si>
    <t>李伟</t>
  </si>
  <si>
    <t>150422198210100034</t>
  </si>
  <si>
    <t>50ff1f25c9904be59fc48e818fb38553</t>
  </si>
  <si>
    <t>858a641897bb404eb29aae5204f49de7_0</t>
  </si>
  <si>
    <t>C662F826-D290-0001-D346-DA60CDC0B0A0</t>
  </si>
  <si>
    <t>1504221002020227</t>
  </si>
  <si>
    <t>崔海霞</t>
  </si>
  <si>
    <t>150422197208126329</t>
  </si>
  <si>
    <t>674bac038fa9490785b1399e735cefb8</t>
  </si>
  <si>
    <t>e798c58275c74673a296e3a5f0672256_0</t>
  </si>
  <si>
    <t>C663414A-3610-0001-36B6-16191FFC84C0</t>
  </si>
  <si>
    <t>1504221002020230</t>
  </si>
  <si>
    <t>巩宝山</t>
  </si>
  <si>
    <t>150422196108221818</t>
  </si>
  <si>
    <t>b83ef660fe4144b7af8d16bcf84cbccf</t>
  </si>
  <si>
    <t>69bbee1bb1294999a3fe9c007a36dee7_0</t>
  </si>
  <si>
    <t>552a40220dfe11deab0465f3d8183629</t>
  </si>
  <si>
    <t>1504221002020258</t>
  </si>
  <si>
    <t>李占生</t>
  </si>
  <si>
    <t>150422195806162419</t>
  </si>
  <si>
    <t>e935c650fec04261b0c821a6192a9422</t>
  </si>
  <si>
    <t>bb40fa63aa764ce7869cdac225140d29_0</t>
  </si>
  <si>
    <t>be10b3370c6111deab0465f3d8183629</t>
  </si>
  <si>
    <t>1504221002020261</t>
  </si>
  <si>
    <t>鲁景云</t>
  </si>
  <si>
    <t>150422194009011816</t>
  </si>
  <si>
    <t>b2b875c7c8c34755859c3d2c57961973</t>
  </si>
  <si>
    <t>2d9d0002ead340fba0ab4326c7dfba86_0</t>
  </si>
  <si>
    <t>a1bf09bd065211dea01aedac9977994d</t>
  </si>
  <si>
    <t>1504221002020264</t>
  </si>
  <si>
    <t>陈国芝</t>
  </si>
  <si>
    <t>150422196209091821</t>
  </si>
  <si>
    <t>144b3d447d5842809e336e703a203344</t>
  </si>
  <si>
    <t>c7fe948fbca74395b58d702aa30ff83d_0</t>
  </si>
  <si>
    <t>7c299e1c0dfe11deab0465f3d8183629</t>
  </si>
  <si>
    <t>1504221002020374</t>
  </si>
  <si>
    <t>赵凤云</t>
  </si>
  <si>
    <t>150422196303300327</t>
  </si>
  <si>
    <t>024b7af94d2e4983a1e9362e21c124a9</t>
  </si>
  <si>
    <t>8ed37d34a56b41a28d273156cf21cc08_0</t>
  </si>
  <si>
    <t>8d55723a03b311dea01aedac9977994d</t>
  </si>
  <si>
    <t>1504221002020377</t>
  </si>
  <si>
    <t>李财</t>
  </si>
  <si>
    <t>150422195306053312</t>
  </si>
  <si>
    <t>2772136aa81548d6bb7b90cb15c9b270</t>
  </si>
  <si>
    <t>db08afc6952f487094bfd725ca18b61f_0</t>
  </si>
  <si>
    <t>a33de69015cf11de9b78690811c76ecd</t>
  </si>
  <si>
    <t>1504221002020378</t>
  </si>
  <si>
    <t>孙国花</t>
  </si>
  <si>
    <t>150422195105163347</t>
  </si>
  <si>
    <t>eaed9ba5e1fc42d0a8cc6bd7d77b5037</t>
  </si>
  <si>
    <t>b5ac9e33d37f498ead4d4e0dc02dd6c2_0</t>
  </si>
  <si>
    <t>d94e73e715d811de9b78690811c76ecd</t>
  </si>
  <si>
    <t>1504221002020415</t>
  </si>
  <si>
    <t>宋国财</t>
  </si>
  <si>
    <t>150422195007273032</t>
  </si>
  <si>
    <t>8dcbd345c0af46618cfee6e2fe5659ac</t>
  </si>
  <si>
    <t>e7a541933ffe4249b64ed0488dfac9da_0</t>
  </si>
  <si>
    <t>a68ab6d307bf11deab0465f3d8183629</t>
  </si>
  <si>
    <t>1504221002020416</t>
  </si>
  <si>
    <t>秦国花</t>
  </si>
  <si>
    <t>150422195009103029</t>
  </si>
  <si>
    <t>bed24219e7a146b882a37bd421d194a3</t>
  </si>
  <si>
    <t>a30d1d5ced624186a44fe5b41d437e17_0</t>
  </si>
  <si>
    <t>56c5eade07c011deab0465f3d8183629</t>
  </si>
  <si>
    <t>1504221002020417</t>
  </si>
  <si>
    <t>朱喜荣</t>
  </si>
  <si>
    <t>150422194807184228</t>
  </si>
  <si>
    <t>0a6dcd07da214fd38acf193cb3a95231</t>
  </si>
  <si>
    <t>49e917fb613a49959ea2a311f5e158f3_0</t>
  </si>
  <si>
    <t>2c14c26c106611de93dd7398397b5e14</t>
  </si>
  <si>
    <t>1504221002020419</t>
  </si>
  <si>
    <t>刘景珍</t>
  </si>
  <si>
    <t>150422195208301829</t>
  </si>
  <si>
    <t>36e114b51f8c4941b6832fb8aedda03d</t>
  </si>
  <si>
    <t>229719597faf4dc4a2fe7b49c4b4e62d_0</t>
  </si>
  <si>
    <t>e65a3ae00ad811deab0465f3d8183629</t>
  </si>
  <si>
    <t>1504221002020443</t>
  </si>
  <si>
    <t>何桐</t>
  </si>
  <si>
    <t>150425199111120025</t>
  </si>
  <si>
    <t>张馨何为何桐女儿</t>
  </si>
  <si>
    <t>a5291f66eab54b3b82a25d9418053e5b</t>
  </si>
  <si>
    <t>0005b799858345f893b03d69e0211669_0</t>
  </si>
  <si>
    <t>729415FB-E7BA-42DA-B884-8A22B12C3597</t>
  </si>
  <si>
    <t>何桐本人</t>
  </si>
  <si>
    <t>be02c5bbedc146b99fcee3a4ae62dcb6</t>
  </si>
  <si>
    <t>1504221002020493</t>
  </si>
  <si>
    <t>于跃波</t>
  </si>
  <si>
    <t>150422197211151250</t>
  </si>
  <si>
    <t>33866c10201f4803aae2149650ff3a0d</t>
  </si>
  <si>
    <t>dff4cb9aba5f4646bbc266926864848e_0</t>
  </si>
  <si>
    <t>374f64bb2cfd4e72b742b3283825d3d3</t>
  </si>
  <si>
    <t>1504221002020496</t>
  </si>
  <si>
    <t>高晓云</t>
  </si>
  <si>
    <t>152630198301081767</t>
  </si>
  <si>
    <t>c17b36a5af284374aca03a8354dcecb3</t>
  </si>
  <si>
    <t>0b7069beeafa4799a5da76c2d0ebae43_0</t>
  </si>
  <si>
    <t>3f31f7577f664ad582eb413a58303b81</t>
  </si>
  <si>
    <t>1504221002020497</t>
  </si>
  <si>
    <t>尹长海</t>
  </si>
  <si>
    <t>150422196604252410</t>
  </si>
  <si>
    <t>c2ef073090ab4e53ac969a4d424baaa3</t>
  </si>
  <si>
    <t>434053b43fb9491499f867c16b8d4c7c_0</t>
  </si>
  <si>
    <t>0ffcd6780a4611deab0465f3d8183629</t>
  </si>
  <si>
    <t>1504221002020499</t>
  </si>
  <si>
    <t>孙义平</t>
  </si>
  <si>
    <t>150422195402242412</t>
  </si>
  <si>
    <t>7dd28ba990324e96954d4f1e9434ef08</t>
  </si>
  <si>
    <t>93f4436c8c1c47a88a680c1e579d84f3_0</t>
  </si>
  <si>
    <t>01f2e9500e0711deab0465f3d8183629</t>
  </si>
  <si>
    <t>1504221002020501</t>
  </si>
  <si>
    <t>赵智军</t>
  </si>
  <si>
    <t>150422197409070018</t>
  </si>
  <si>
    <t>175205d390c44fc0827888c22d05a3ea</t>
  </si>
  <si>
    <t>3255010f2e5b43b1aa91667921adb102_0</t>
  </si>
  <si>
    <t>C6634BC3-3AE0-0001-6534-1A40144014E2</t>
  </si>
  <si>
    <t>1504221002020502</t>
  </si>
  <si>
    <t>张淑琴</t>
  </si>
  <si>
    <t>150422195211084220</t>
  </si>
  <si>
    <t>29f7c056deb0406b99ad26884e6998d0</t>
  </si>
  <si>
    <t>c453440184d148129068016ffc8705d3_0</t>
  </si>
  <si>
    <t>84d5a443fd8e11dda01aedac9977994d</t>
  </si>
  <si>
    <t>1504221002020548</t>
  </si>
  <si>
    <t>刘开</t>
  </si>
  <si>
    <t>150422200207060019</t>
  </si>
  <si>
    <t>cfd2a151ab8c4d94915e954a7e9303d5</t>
  </si>
  <si>
    <t>b9d46eb8397b4aa19b7b31dec1993a4e_0</t>
  </si>
  <si>
    <t>51e8313febc748b487571190f4c88566</t>
  </si>
  <si>
    <t>1504221002020551</t>
  </si>
  <si>
    <t>王艳东</t>
  </si>
  <si>
    <t>150422197503272126</t>
  </si>
  <si>
    <t>21837581811b497eb7b3059532e9a91c</t>
  </si>
  <si>
    <t>dd8f94bd7954427989d53db4a6947a5c_0</t>
  </si>
  <si>
    <t>33172DDE-0D07-432D-A72A-3BE1F0589ADD</t>
  </si>
  <si>
    <t>1504221002020552</t>
  </si>
  <si>
    <t>于海骄</t>
  </si>
  <si>
    <t>150422200404052149</t>
  </si>
  <si>
    <t>8267f415223245cab5f76d1e0f820def</t>
  </si>
  <si>
    <t>085dbd8b25504315bca637fad02c503a_0</t>
  </si>
  <si>
    <t>A770DA7D-E2BC-49C2-A771-AAEDC8B2266C</t>
  </si>
  <si>
    <t>1504221002020554</t>
  </si>
  <si>
    <t>刘晓伟</t>
  </si>
  <si>
    <t>150422198403112111</t>
  </si>
  <si>
    <t>cb5dc1ab6521484b928750cfb163a340</t>
  </si>
  <si>
    <t>265e870abe14416f80dd7d7b72ceb334_0</t>
  </si>
  <si>
    <t>C66487B8-3440-0001-131F-B25717881B0C</t>
  </si>
  <si>
    <t>1504221002020555</t>
  </si>
  <si>
    <t>刘思涯</t>
  </si>
  <si>
    <t>150422200703121220</t>
  </si>
  <si>
    <t>c67e76071b7f4b35ae20db83aecb65d1</t>
  </si>
  <si>
    <t>e03ca58c6e884b2e9dcc760bebece66a_0</t>
  </si>
  <si>
    <t>d063a9ade01711e5a2e80dabcb49a874</t>
  </si>
  <si>
    <t>1504221002020556</t>
  </si>
  <si>
    <t>陈志伟</t>
  </si>
  <si>
    <t>150422197606100028</t>
  </si>
  <si>
    <t>cc6385dd17b345829b7bf49b490d5f58</t>
  </si>
  <si>
    <t>a07c56b9bf1e4e96b9adb2ad4ff61155_0</t>
  </si>
  <si>
    <t>C45F461C-6910-0001-72E2-1698417B17E6</t>
  </si>
  <si>
    <t>1504221002020557</t>
  </si>
  <si>
    <t>徐子轩</t>
  </si>
  <si>
    <t>150422200709110012</t>
  </si>
  <si>
    <t>3d523c5e73f84c67b5c6fbb005934071</t>
  </si>
  <si>
    <t>04fb5fec2872474ebba880466264c36b_0</t>
  </si>
  <si>
    <t>C45F462B-2C60-0001-F259-37581B601251</t>
  </si>
  <si>
    <t>1504221002020706</t>
  </si>
  <si>
    <t>金玉荣</t>
  </si>
  <si>
    <t>150422198207182462</t>
  </si>
  <si>
    <t>古城</t>
  </si>
  <si>
    <t>024ec337ccf646829c311f3173708930</t>
  </si>
  <si>
    <t>fbc0ed284db34795a23c0437e1920dbc_0</t>
  </si>
  <si>
    <t>0ba8b26fb3bd4fb7a5aee91bcd98a3de</t>
  </si>
  <si>
    <t>金玉荣系许亮母亲，许亮身份证号：150422200609010014，许亮未满16周岁无法办理信用卡</t>
  </si>
  <si>
    <t>eb3127c0debb4b0c8a1fd5e5d7eaa4d4</t>
  </si>
  <si>
    <t>1504221002020707</t>
  </si>
  <si>
    <t>曹文秀</t>
  </si>
  <si>
    <t>150422195905232419</t>
  </si>
  <si>
    <t>东石桥</t>
  </si>
  <si>
    <t>81f6449921c34cd8927f5f7c205c1779</t>
  </si>
  <si>
    <t>e3899b93f7d74a6f94181625f920ece5_0</t>
  </si>
  <si>
    <t>b2e5d887c1164c2187a5c4cd4245b009</t>
  </si>
  <si>
    <t>1504221002020709</t>
  </si>
  <si>
    <t>梁凤华</t>
  </si>
  <si>
    <t>150422196109123320</t>
  </si>
  <si>
    <t>8480f0860aac4d019bcd0a3a5c80f773</t>
  </si>
  <si>
    <t>aefff53f51044a928fdd8540a9f92332_0</t>
  </si>
  <si>
    <t>1f7651f40ae511deab0465f3d8183629</t>
  </si>
  <si>
    <t>1504221002020710</t>
  </si>
  <si>
    <t>范晓东</t>
  </si>
  <si>
    <t>150422199504140044</t>
  </si>
  <si>
    <t>ad267863ce79439b9d0212fa5d99eb34</t>
  </si>
  <si>
    <t>9b47e6a94d7e4329b43e7b198d9e78cb_0</t>
  </si>
  <si>
    <t>C460F81D-5B50-0001-7DD3-3E40D2C0EDF0</t>
  </si>
  <si>
    <t>1504221002020711</t>
  </si>
  <si>
    <t>候凤兰</t>
  </si>
  <si>
    <t>150422194510132427</t>
  </si>
  <si>
    <t>望京</t>
  </si>
  <si>
    <t>54e27fc34ad045aaaa08173ad6fba00a</t>
  </si>
  <si>
    <t>7ce231fafd614795b237ac13645c0c17_0</t>
  </si>
  <si>
    <t>C662E631-A980-0001-15B1-15901AA016EB</t>
  </si>
  <si>
    <t>1504221002020719</t>
  </si>
  <si>
    <t>张爱芹</t>
  </si>
  <si>
    <t>150422196912272149</t>
  </si>
  <si>
    <t>e4b5548caf28434eb95efa54576c0ddc</t>
  </si>
  <si>
    <t>46c3d87c14614d459b3b26f72d849169_0</t>
  </si>
  <si>
    <t>9BBD3A78-3132-4AE4-AD73-047627AB97A4</t>
  </si>
  <si>
    <t>1504221002020770</t>
  </si>
  <si>
    <t>李银</t>
  </si>
  <si>
    <t>150422195503050612</t>
  </si>
  <si>
    <t>bafe3b58cf554d95b03bb9d23900cb14</t>
  </si>
  <si>
    <t>6a464033c6244919b3c38d2d367d59f3_0</t>
  </si>
  <si>
    <t>cf49f1b40f8511de93dd7398397b5e14</t>
  </si>
  <si>
    <t>1504221002020772</t>
  </si>
  <si>
    <t>赵洪恩</t>
  </si>
  <si>
    <t>15042219610712213X</t>
  </si>
  <si>
    <t>北塔社区</t>
  </si>
  <si>
    <t>922455a1da0548e384663a06e26d827d</t>
  </si>
  <si>
    <t>ae54ca63b0c2488f8d760be9521b9b29_0</t>
  </si>
  <si>
    <t>025F1B7B-52A8-4DC3-8D40-BCF3329EB747</t>
  </si>
  <si>
    <t>1504221002020785</t>
  </si>
  <si>
    <t>刘奕含</t>
  </si>
  <si>
    <t>150422201911110061</t>
  </si>
  <si>
    <t>上京路</t>
  </si>
  <si>
    <t>c931da3707d0415993b783070e18ce8a</t>
  </si>
  <si>
    <t>1d4a856b98dd4a7f8498da0c491f0d31_0</t>
  </si>
  <si>
    <t>75121bed53a44b6687ef00d7e80b562c</t>
  </si>
  <si>
    <t>1504221002020786</t>
  </si>
  <si>
    <t>赵艺涵</t>
  </si>
  <si>
    <t>150422201902060023</t>
  </si>
  <si>
    <t>e7846787958440b992f095ba03330a28</t>
  </si>
  <si>
    <t>9bdba5e8a7ba4a1fbce274806002f169_0</t>
  </si>
  <si>
    <t>448c91762f604ef494f9fcf31dc95b1a</t>
  </si>
  <si>
    <t>1504221002020856</t>
  </si>
  <si>
    <t>王梓骁</t>
  </si>
  <si>
    <t>150422201202290055</t>
  </si>
  <si>
    <t>e9cb49429fd6461298587a569b364c51</t>
  </si>
  <si>
    <t>431ff21a2da24fb98bc6475ffb58b4fd_0</t>
  </si>
  <si>
    <t>a3e8b58543c84da0a3dc7f188ea8502e</t>
  </si>
  <si>
    <t>1504221002020857</t>
  </si>
  <si>
    <t>王梓熠</t>
  </si>
  <si>
    <t>150422201202290071</t>
  </si>
  <si>
    <t>0a65dd7d14c047efac81e6e95289c152</t>
  </si>
  <si>
    <t>fcb516e5d59b43d6926c602e4c7f2935_0</t>
  </si>
  <si>
    <t>0175f1dd77d046fba80323d2d5229432</t>
  </si>
  <si>
    <t>1504221002020938</t>
  </si>
  <si>
    <t>耿树山</t>
  </si>
  <si>
    <t>150422194610163319</t>
  </si>
  <si>
    <t>51d10e68a43e46d1bd8dedbd0a5ac8f4</t>
  </si>
  <si>
    <t>afed7baf08ff454a91b53b41b750fbaa_0</t>
  </si>
  <si>
    <t>de2b8f600a0e11deab0465f3d8183629</t>
  </si>
  <si>
    <t>1504221002020939</t>
  </si>
  <si>
    <t>谭树琴</t>
  </si>
  <si>
    <t>15042219510610332X</t>
  </si>
  <si>
    <t>398aea79e5af455e828c01ee6e5244d3</t>
  </si>
  <si>
    <t>790c2e27f8d440318d330a91a003c83f_0</t>
  </si>
  <si>
    <t>07ad79b10a0f11deab0465f3d8183629</t>
  </si>
  <si>
    <t>1504221002020940</t>
  </si>
  <si>
    <t>杨凤飞</t>
  </si>
  <si>
    <t>150422195609103313</t>
  </si>
  <si>
    <t>2dfab33c33fb4fe29a23f19483721e8b</t>
  </si>
  <si>
    <t>3fb9ac24e2ac4ea892f6bf659d2452ad_0</t>
  </si>
  <si>
    <t>465331fd0a1211deab0465f3d8183629</t>
  </si>
  <si>
    <t>1504221002020941</t>
  </si>
  <si>
    <t>张美玲</t>
  </si>
  <si>
    <t>150422195708043328</t>
  </si>
  <si>
    <t>c887a7c97eab4ab48a99b187b4807d94</t>
  </si>
  <si>
    <t>8f58205059dc45f38cdaedc43fd1ee5d_0</t>
  </si>
  <si>
    <t>cfa48c560a1211deab0465f3d8183629</t>
  </si>
  <si>
    <t>1504221003010001</t>
  </si>
  <si>
    <t>吕蒙</t>
  </si>
  <si>
    <t>150422198303220019</t>
  </si>
  <si>
    <t>c08b8b85401f489187f07dd6c16c124d</t>
  </si>
  <si>
    <t>C45E6179-6C70-0001-8264-11411D8D4DF0_0</t>
  </si>
  <si>
    <t>C45E6179-6D70-0001-8D48-145254E31901</t>
  </si>
  <si>
    <t>1504221003010024</t>
  </si>
  <si>
    <t>钟秀莲</t>
  </si>
  <si>
    <t>150422193505203345</t>
  </si>
  <si>
    <t>e94e93ffbb2545c19761ece9f34524e9</t>
  </si>
  <si>
    <t>C45E64DA-3C10-0001-18A9-15E0C6461448_0</t>
  </si>
  <si>
    <t>C45E64E6-FFA0-0001-64A1-78D0F4901E40</t>
  </si>
  <si>
    <t>1504221003010026</t>
  </si>
  <si>
    <t>张志杰</t>
  </si>
  <si>
    <t>150422196409080019</t>
  </si>
  <si>
    <t>433aafdfecf24ebf858941c4dbeb15d0</t>
  </si>
  <si>
    <t>C45E6501-CEF0-0001-AAB5-1DC0190011FE_0</t>
  </si>
  <si>
    <t>C45E6501-CEF0-0001-DCB6-1154B150D200</t>
  </si>
  <si>
    <t>于桂荣</t>
  </si>
  <si>
    <t>150421196907204129</t>
  </si>
  <si>
    <t>东：张志杰妻子于桂荣</t>
  </si>
  <si>
    <t>667f492261c24616a35693be13a901ab</t>
  </si>
  <si>
    <t>C45E6511-3070-0001-4C6C-19601C1F192C</t>
  </si>
  <si>
    <t>1504221003010044</t>
  </si>
  <si>
    <t>徐珍</t>
  </si>
  <si>
    <t>150422193202050011</t>
  </si>
  <si>
    <t>c4542b0627f24e82a817408c9ba57592</t>
  </si>
  <si>
    <t>C45E67AE-0230-0001-DA7C-10931F601DC0_0</t>
  </si>
  <si>
    <t>C45E67AE-0230-0001-8381-450E1F706D90</t>
  </si>
  <si>
    <t>1504221003010057</t>
  </si>
  <si>
    <t>赵淑华</t>
  </si>
  <si>
    <t>150422195502251527</t>
  </si>
  <si>
    <t>df68c75f31b0401d988b44ea7f06935e</t>
  </si>
  <si>
    <t>C45E9EBF-5060-0001-CA53-2AA0230D19A4_0</t>
  </si>
  <si>
    <t>C45E9EBF-5060-0001-A083-19FA13201CCB</t>
  </si>
  <si>
    <t>1504221003010071</t>
  </si>
  <si>
    <t>杨常恩</t>
  </si>
  <si>
    <t>150422196001053615</t>
  </si>
  <si>
    <t>91bec6e206cc42d7baa6a852dfa7da04</t>
  </si>
  <si>
    <t>C45E9EC5-0B20-0001-C1CD-C9302BAFA7A0_0</t>
  </si>
  <si>
    <t>C45E9EC5-0B20-0001-FCFB-11EE191013C9</t>
  </si>
  <si>
    <t>王淑华</t>
  </si>
  <si>
    <t>150422196210063625</t>
  </si>
  <si>
    <t>dba5789648f046a3812bfc471a99b00f</t>
  </si>
  <si>
    <t>C45E9ED2-21C0-0001-8C46-93F99FFA2090</t>
  </si>
  <si>
    <t>1504221003010358</t>
  </si>
  <si>
    <t>朱玉红</t>
  </si>
  <si>
    <t>150422197902173328</t>
  </si>
  <si>
    <t>6f6a9684cc31458db4b75077b0424932</t>
  </si>
  <si>
    <t>C661F022-8420-0001-6AC3-F1C0BF90F4F0_0</t>
  </si>
  <si>
    <t>C661F022-8420-0001-BACE-C85044ACBD40</t>
  </si>
  <si>
    <t>李长正</t>
  </si>
  <si>
    <t>150422200512150010</t>
  </si>
  <si>
    <t>临：朱玉红长子李长正</t>
  </si>
  <si>
    <t>00cb3aa0e81446fab42557f3f5f023cb</t>
  </si>
  <si>
    <t>C662E568-4CB0-0001-E12B-18B0C6475400</t>
  </si>
  <si>
    <t>1504221003010363</t>
  </si>
  <si>
    <t>王喜林</t>
  </si>
  <si>
    <t>150422195602160059</t>
  </si>
  <si>
    <t>b73ec24421064e5eb43d73db50744e1a</t>
  </si>
  <si>
    <t>C661F069-8BB0-0001-9CCD-1600932C1450_0</t>
  </si>
  <si>
    <t>C661F069-8BB0-0001-E1A8-A3A01A761CC1</t>
  </si>
  <si>
    <t>周桂云</t>
  </si>
  <si>
    <t>150422196112090048</t>
  </si>
  <si>
    <t>临：王喜林妻子周桂云</t>
  </si>
  <si>
    <t>04cf59528a5c46f5a08a3f754813ae4a</t>
  </si>
  <si>
    <t>C662E599-5B40-0001-9B67-140016B91ED2</t>
  </si>
  <si>
    <t>1504221003010394</t>
  </si>
  <si>
    <t>宗德瑞</t>
  </si>
  <si>
    <t>150422194810114220</t>
  </si>
  <si>
    <t>36878070ecd548d7965d5cb3b2d48e24</t>
  </si>
  <si>
    <t>C661F3E0-FA50-0001-C514-D78757F314F0_0</t>
  </si>
  <si>
    <t>C661F3E0-FA50-0001-E0F1-DA506F2013B5</t>
  </si>
  <si>
    <t>1504221003010397</t>
  </si>
  <si>
    <t>刘慧丽</t>
  </si>
  <si>
    <t>150422197603270021</t>
  </si>
  <si>
    <t>c544e6a3f06147efa23a128ffe8eebc7</t>
  </si>
  <si>
    <t>C661F472-B9D0-0001-56D5-1830D2001F7F_0</t>
  </si>
  <si>
    <t>C661F472-B9D0-0001-147D-58E010E31B66</t>
  </si>
  <si>
    <t>1504221003010409</t>
  </si>
  <si>
    <t>马丽丽</t>
  </si>
  <si>
    <t>15040219801013244X</t>
  </si>
  <si>
    <t>1b938127f7a6470aab661d1c35e54d86</t>
  </si>
  <si>
    <t>de97297b705f11e498242b2ee88f9a99_0</t>
  </si>
  <si>
    <t>de97297c705f11e498242b2ee88f9a99</t>
  </si>
  <si>
    <t>1504221003010476</t>
  </si>
  <si>
    <t>胡景峰</t>
  </si>
  <si>
    <t>150422197006110230</t>
  </si>
  <si>
    <t>6ccaf52eca4149c0b0035214e7cda722</t>
  </si>
  <si>
    <t>0575e233e00811e5a2e80dabcb49a874_0</t>
  </si>
  <si>
    <t>0575e232e00811e5a2e80dabcb49a874</t>
  </si>
  <si>
    <t>1504221003010477</t>
  </si>
  <si>
    <t>张风兰</t>
  </si>
  <si>
    <t>150422195208064528</t>
  </si>
  <si>
    <t>临:张守海妻子张风兰</t>
  </si>
  <si>
    <t>28d2de56a14847ea8b2721ef49967e9d</t>
  </si>
  <si>
    <t>C6F9EBE1-2150-0001-7FF9-56A3A2C01433_0</t>
  </si>
  <si>
    <t>191e0740105011de93dd7398397b5e14</t>
  </si>
  <si>
    <t>1504221003010478</t>
  </si>
  <si>
    <t>胡秀花</t>
  </si>
  <si>
    <t>150422195010233920</t>
  </si>
  <si>
    <t>b5c92e7a81b74da4907539ddbf738d81</t>
  </si>
  <si>
    <t>C6F9EBED-2E50-0001-FDEA-D1A02B70177B_0</t>
  </si>
  <si>
    <t>21cc2a220c8711deab0465f3d8183629</t>
  </si>
  <si>
    <t>1504221003010483</t>
  </si>
  <si>
    <t>宋秀荣</t>
  </si>
  <si>
    <t>150422194403190322</t>
  </si>
  <si>
    <t>南：张玉祥妻子宋秀荣</t>
  </si>
  <si>
    <t>7d01eb975034483fb11f5523edd32a73</t>
  </si>
  <si>
    <t>C6F9EC3C-0EB0-0001-1418-672019204940_0</t>
  </si>
  <si>
    <t>2c55724d06e811dea061edac9977994d</t>
  </si>
  <si>
    <t>1504221003010484</t>
  </si>
  <si>
    <t>籍凤荣</t>
  </si>
  <si>
    <t>15042219570218332X</t>
  </si>
  <si>
    <t>临：张合妻子籍凤荣</t>
  </si>
  <si>
    <t>994a6af4656a419294cf8502578a960d</t>
  </si>
  <si>
    <t>C6F9EC49-C570-0001-6DAD-18B01772F400_0</t>
  </si>
  <si>
    <t>371d5e8c0a2611deab0465f3d8183629</t>
  </si>
  <si>
    <t>1504221003010493</t>
  </si>
  <si>
    <t>高淑珍</t>
  </si>
  <si>
    <t>150422193903094228</t>
  </si>
  <si>
    <t>61d65e1a32da4b648a381d35ee57c9a6</t>
  </si>
  <si>
    <t>dbea7e74396c4224b7f2b04302236b2d_0</t>
  </si>
  <si>
    <t>871e9cec0c7911deab0465f3d8183629</t>
  </si>
  <si>
    <t>1504221003010495</t>
  </si>
  <si>
    <t>宋金成</t>
  </si>
  <si>
    <t>150422196201174219</t>
  </si>
  <si>
    <t>7af093ba025b43cfb1eb8498246716a0</t>
  </si>
  <si>
    <t>6ea310e1871440a0ad9828de09c3c704_0</t>
  </si>
  <si>
    <t>b9e7b15a0e3811deab0465f3d8183629</t>
  </si>
  <si>
    <t>1504221003010497</t>
  </si>
  <si>
    <t>郭俊文</t>
  </si>
  <si>
    <t>150422196201174227</t>
  </si>
  <si>
    <t>宋金成妻子</t>
  </si>
  <si>
    <t>01ce87777cbf47bfa5e86cbc3879166d</t>
  </si>
  <si>
    <t>5a78951b78114b94991819e596a5041d_0</t>
  </si>
  <si>
    <t>a2dd2e9b0e4511deab0465f3d8183629</t>
  </si>
  <si>
    <t>1504221003020012</t>
  </si>
  <si>
    <t>黄宝昌</t>
  </si>
  <si>
    <t>150422196710254815</t>
  </si>
  <si>
    <t>c7160c58c5054ab88e72712c87c3742f</t>
  </si>
  <si>
    <t>C6648056-ADD0-0001-5FFE-DA933CC51BDA_0</t>
  </si>
  <si>
    <t>C4608EC7-EEE0-0001-DACC-69431E201765</t>
  </si>
  <si>
    <t>1504221003020044</t>
  </si>
  <si>
    <t>庞彩连</t>
  </si>
  <si>
    <t>150422195703162424</t>
  </si>
  <si>
    <t>6cfefbd1de894cbc81b32f581c9a05a0</t>
  </si>
  <si>
    <t>C664E4F2-E3B0-0001-6B85-1CC0E6771A84_0</t>
  </si>
  <si>
    <t>719ebe7b0ac411deab0465f3d8183629</t>
  </si>
  <si>
    <t>1504221003020045</t>
  </si>
  <si>
    <t>田喜军</t>
  </si>
  <si>
    <t>150422196001104216</t>
  </si>
  <si>
    <t>e00509e53bff4214a61790f42a8e2c8d</t>
  </si>
  <si>
    <t>C664E52B-4E10-0001-961A-A63115981DE0_0</t>
  </si>
  <si>
    <t>718327d20edf11de93dd7398397b5e14</t>
  </si>
  <si>
    <t>1504221003020047</t>
  </si>
  <si>
    <t>谢宗发</t>
  </si>
  <si>
    <t>150422194803023910</t>
  </si>
  <si>
    <t>78a2057e8d7b4689ad1032c94e702058</t>
  </si>
  <si>
    <t>C664E558-5B40-0001-E450-15571D001DD5_0</t>
  </si>
  <si>
    <t>6fe77e110c8111deab0465f3d8183629</t>
  </si>
  <si>
    <t>1504221003020048</t>
  </si>
  <si>
    <t>刘发</t>
  </si>
  <si>
    <t>150422196209133059</t>
  </si>
  <si>
    <t>a443b63b0e404202854a868831f18462</t>
  </si>
  <si>
    <t>C664E567-4980-0001-6D64-B5608D53E890_0</t>
  </si>
  <si>
    <t>30f7f5080e1211deab0465f3d8183629</t>
  </si>
  <si>
    <t>1504221003020053</t>
  </si>
  <si>
    <t>梁金雨</t>
  </si>
  <si>
    <t>150422200109170011</t>
  </si>
  <si>
    <t>26c16bff394444e8916eef3eacc1a28a</t>
  </si>
  <si>
    <t>C6658F1A-1020-0001-AFB9-92A019DA173E_0</t>
  </si>
  <si>
    <t>6fc3196b023611dea01aedac9977994d</t>
  </si>
  <si>
    <t>1504221003020056</t>
  </si>
  <si>
    <t>李淑红</t>
  </si>
  <si>
    <t>150422197304123929</t>
  </si>
  <si>
    <t>db6c9e59cdf447ab92db198d81544ba3</t>
  </si>
  <si>
    <t>614dce1a96f911e5bafdb56fa6f2bd76_0</t>
  </si>
  <si>
    <t>614dce1996f911e5bafdb56fa6f2bd76</t>
  </si>
  <si>
    <t>王雨馨</t>
  </si>
  <si>
    <t>150422200305293027</t>
  </si>
  <si>
    <t>李淑红女儿</t>
  </si>
  <si>
    <t>ac1fe607897b4d21bcf265d679e8a21d</t>
  </si>
  <si>
    <t>b5f9b39ce03f11e5a2e80dabcb49a874</t>
  </si>
  <si>
    <t>王雨轩</t>
  </si>
  <si>
    <t>150422201309210633</t>
  </si>
  <si>
    <t>李淑红儿子</t>
  </si>
  <si>
    <t>d4b0cbada0484652875e757e6fa11e3b</t>
  </si>
  <si>
    <t>c71a508de03f11e5a2e80dabcb49a874</t>
  </si>
  <si>
    <t>1504221003020058</t>
  </si>
  <si>
    <t>腾广芬</t>
  </si>
  <si>
    <t>150422196207163043</t>
  </si>
  <si>
    <t>078d9250049b47b99758cc00e0225740</t>
  </si>
  <si>
    <t>C6DC0318-B390-0001-429E-10E38DD0183D_0</t>
  </si>
  <si>
    <t>5f99841c0e1211deab0465f3d8183629</t>
  </si>
  <si>
    <t>1504221003020060</t>
  </si>
  <si>
    <t>王大磊</t>
  </si>
  <si>
    <t>王嘉雯</t>
  </si>
  <si>
    <t>150422201306050021</t>
  </si>
  <si>
    <t>东：王大磊女儿王嘉雯</t>
  </si>
  <si>
    <t>f3431f05fc8a4faba352beb6d3e54e0b</t>
  </si>
  <si>
    <t>45b5188fde8911e5a2e80dabcb49a874_0</t>
  </si>
  <si>
    <t>b2c62cd8546911e6862ef9d34cd9bb98</t>
  </si>
  <si>
    <t>150422198708070012</t>
  </si>
  <si>
    <t>王骁</t>
  </si>
  <si>
    <t>150422201802210039</t>
  </si>
  <si>
    <t>a653fb856c0a4f5aabb62cd58c4c481d</t>
  </si>
  <si>
    <t>6bf6f66be6904977a06b7673815c4991</t>
  </si>
  <si>
    <t>1504221003020072</t>
  </si>
  <si>
    <t>李风华</t>
  </si>
  <si>
    <t>150422196802012127</t>
  </si>
  <si>
    <t>5e5c713ebc524d5ea67d16fc7c52b4ad</t>
  </si>
  <si>
    <t>C73A9C09-8D20-0001-3AFD-1BB8EA205FE0_0</t>
  </si>
  <si>
    <t>688cbc6e716811e6862ef9d34cd9bb98</t>
  </si>
  <si>
    <t>1504221003020083</t>
  </si>
  <si>
    <t>王桂莲</t>
  </si>
  <si>
    <t>150422195807024229</t>
  </si>
  <si>
    <t>东：范威朋妻子王桂莲</t>
  </si>
  <si>
    <t>014ebbe5d4344617bb4c9437ebbc9647</t>
  </si>
  <si>
    <t>C74A5267-89B0-0001-00A2-7E8B439FFAF0_0</t>
  </si>
  <si>
    <t>a943b04b053311dea01aedac9977994d</t>
  </si>
  <si>
    <t>1504221003020094</t>
  </si>
  <si>
    <t>王秀兰</t>
  </si>
  <si>
    <t>150422195510044229</t>
  </si>
  <si>
    <t>临：毕远清妻子王秀兰</t>
  </si>
  <si>
    <t>0a923397905049969266a76d0d15da98</t>
  </si>
  <si>
    <t>C753A48E-4920-0001-B77E-1F7860701F83_0</t>
  </si>
  <si>
    <t>7eb35a030d0e11deab0465f3d8183629</t>
  </si>
  <si>
    <t>1504221003020104</t>
  </si>
  <si>
    <t>李有才</t>
  </si>
  <si>
    <t>150422194709304812</t>
  </si>
  <si>
    <t>38fa5f51fe8f4fe099bca2765d86aa30</t>
  </si>
  <si>
    <t>C75EE9A4-7D10-0001-9D98-165016FA46A0_0</t>
  </si>
  <si>
    <t>81CB6761-5D08-4C93-A242-656A2271DF29</t>
  </si>
  <si>
    <t>1504221003020112</t>
  </si>
  <si>
    <t>林旭</t>
  </si>
  <si>
    <t>150422199609164210</t>
  </si>
  <si>
    <t>5f694a6017b744bfa18f50e55de019dd</t>
  </si>
  <si>
    <t>C6FE1B66-47E0-0001-7EFB-1CB716DE14E5_0</t>
  </si>
  <si>
    <t>C662F2E3-1320-0001-7ADA-16055ECFD2C0</t>
  </si>
  <si>
    <t>1504221003020115</t>
  </si>
  <si>
    <t>张秀芝</t>
  </si>
  <si>
    <t>150422194505193321</t>
  </si>
  <si>
    <t>东：田风山妻子张秀芝</t>
  </si>
  <si>
    <t>292d3313105c4cb7801504121c598c4d</t>
  </si>
  <si>
    <t>C6FE1B7C-3D00-0001-4849-1F0213F0FCD0_0</t>
  </si>
  <si>
    <t>9e27ff09063811dea01aedac9977994d</t>
  </si>
  <si>
    <t>1504221003020119</t>
  </si>
  <si>
    <t>王淑芬</t>
  </si>
  <si>
    <t>150422195205280620</t>
  </si>
  <si>
    <t>23f0e311d57b489abaddbfcd9522f473</t>
  </si>
  <si>
    <t>C77C38B2-A960-0001-2391-19BB1C3A9240_0</t>
  </si>
  <si>
    <t>70600ceb0ad811deab0465f3d8183629</t>
  </si>
  <si>
    <t>1504221003020124</t>
  </si>
  <si>
    <t>王筱琳</t>
  </si>
  <si>
    <t>150422198204120020</t>
  </si>
  <si>
    <t>9e07182fe9114a27ba0aa1649e857ca4</t>
  </si>
  <si>
    <t>C77C38D8-81E0-0001-EC9C-74CE18F37F70_0</t>
  </si>
  <si>
    <t>C66299B0-C800-0001-218D-1F5510461487</t>
  </si>
  <si>
    <t>1504221003020148</t>
  </si>
  <si>
    <t>王芳</t>
  </si>
  <si>
    <t>15042219590910246X</t>
  </si>
  <si>
    <t>南：徐树林妻子王芳</t>
  </si>
  <si>
    <t>ea719ca5df3440e2a58ea76fa746b085</t>
  </si>
  <si>
    <t>10ab71d63a0811e7b8feed2e7f0c7c96_0</t>
  </si>
  <si>
    <t>10ab71d53a0811e7b8feed2e7f0c7c96</t>
  </si>
  <si>
    <t>1504221003020162</t>
  </si>
  <si>
    <t>吴桂兰</t>
  </si>
  <si>
    <t>15042219430619302X</t>
  </si>
  <si>
    <t>胜利：王军母亲吴桂兰</t>
  </si>
  <si>
    <t>05451a53e9cd4689a665491bc4cf46b2</t>
  </si>
  <si>
    <t>C788338E-1150-0001-FD74-43A016C01F0D_0</t>
  </si>
  <si>
    <t>f83d4d390f7911de93dd7398397b5e14</t>
  </si>
  <si>
    <t>1504221003020164</t>
  </si>
  <si>
    <t>于秀清</t>
  </si>
  <si>
    <t>150422197302113348</t>
  </si>
  <si>
    <t>678a02ff1cb84f28be240af63db7caea</t>
  </si>
  <si>
    <t>C78833B4-E6C0-0001-5B42-140171001351_0</t>
  </si>
  <si>
    <t>95ff70630ad911deab0465f3d8183629</t>
  </si>
  <si>
    <t>1504221003020172</t>
  </si>
  <si>
    <t>卜显芬</t>
  </si>
  <si>
    <t>150422195703142749</t>
  </si>
  <si>
    <t>临：兰文举妻子卜显芬</t>
  </si>
  <si>
    <t>057a5c6f400e4ee3ba28f570acb23cb8</t>
  </si>
  <si>
    <t>C794FBBA-91E0-0001-91E3-108018201FD0_0</t>
  </si>
  <si>
    <t>CBCDDE68-955A-4974-A553-CB2055711A65</t>
  </si>
  <si>
    <t>1504221003020174</t>
  </si>
  <si>
    <t>王淑芳</t>
  </si>
  <si>
    <t>150422195911013626</t>
  </si>
  <si>
    <t>南：李彩楼妻子王淑芳</t>
  </si>
  <si>
    <t>3568328cef7f4e41bf2a9015e0d1bbbc</t>
  </si>
  <si>
    <t>C794FBCA-30F0-0001-F6B6-C85013001B94_0</t>
  </si>
  <si>
    <t>14b29bb10faa11de93dd7398397b5e14</t>
  </si>
  <si>
    <t>1504221003020179</t>
  </si>
  <si>
    <t>齐海艳</t>
  </si>
  <si>
    <t>15042219830811424X</t>
  </si>
  <si>
    <t>临：张杨妻子齐海艳</t>
  </si>
  <si>
    <t>202365b8a2eb4ecab803590852d78d67</t>
  </si>
  <si>
    <t>C794FBF2-0440-0001-FBAD-140014001EF9_0</t>
  </si>
  <si>
    <t>C45F9CF8-5A70-0001-319D-AB3314501BF7</t>
  </si>
  <si>
    <t>1504221003020180</t>
  </si>
  <si>
    <t>刘昕琦</t>
  </si>
  <si>
    <t>150422200006300012</t>
  </si>
  <si>
    <t>a654f9b7144047d49db0f18dd49d6a1d</t>
  </si>
  <si>
    <t>5c1179f46da511e78b39dd82a26544b6_0</t>
  </si>
  <si>
    <t>5c1152e36da511e78b39dd82a26544b6</t>
  </si>
  <si>
    <t>1504221003020192</t>
  </si>
  <si>
    <t>杜金凤</t>
  </si>
  <si>
    <t>150430195410022700</t>
  </si>
  <si>
    <t>bb2199b94a9643f3beb2ca69138a7905</t>
  </si>
  <si>
    <t>C7A057D1-E320-0001-38C3-866044001A23_0</t>
  </si>
  <si>
    <t>C3ECC61E-6C40-0001-CDA3-16331890ECC0</t>
  </si>
  <si>
    <t>1504221003020346</t>
  </si>
  <si>
    <t>毕殿深</t>
  </si>
  <si>
    <t>15042219520118333X</t>
  </si>
  <si>
    <t>南新街</t>
  </si>
  <si>
    <t>153a5178f964495090291204080056b0</t>
  </si>
  <si>
    <t>C7C24155-4390-0001-DBCB-4F5EE4201D60_0</t>
  </si>
  <si>
    <t>687a5e01060011dea01aedac9977994d</t>
  </si>
  <si>
    <t>1504221003020350</t>
  </si>
  <si>
    <t>黄永珍</t>
  </si>
  <si>
    <t>150422192602123326</t>
  </si>
  <si>
    <t>1fab5219ddf94a278fbb82212e3840d6</t>
  </si>
  <si>
    <t>C7C88106-A720-0001-5334-198C13C21DDC_0</t>
  </si>
  <si>
    <t>4fb3831cb53811e78b39dd82a26544b6</t>
  </si>
  <si>
    <t>1504221003020357</t>
  </si>
  <si>
    <t>时静</t>
  </si>
  <si>
    <t>130828199609112740</t>
  </si>
  <si>
    <t>7e4c12998d9c45109525c921c3e677f3</t>
  </si>
  <si>
    <t>4f5b4a9a1d314f2eaaa96c3f904b0ad3_0</t>
  </si>
  <si>
    <t>9df4dfaea0e442648ce66972c92d7637</t>
  </si>
  <si>
    <t>1504221003020362</t>
  </si>
  <si>
    <t>张秀英</t>
  </si>
  <si>
    <t>150422195804184227</t>
  </si>
  <si>
    <t>南新街魏跃喜妻子</t>
  </si>
  <si>
    <t>eb3f4d9d95d7419b8aafe8cfb9976237</t>
  </si>
  <si>
    <t>973448406a71477a8e25fe9e0c8c3a61_0</t>
  </si>
  <si>
    <t>4d0dd43f0d4511deab0465f3d8183629</t>
  </si>
  <si>
    <t>1504221003020366</t>
  </si>
  <si>
    <t>隋凤荣</t>
  </si>
  <si>
    <t>150422195710151221</t>
  </si>
  <si>
    <t>bbf439587c7c4453b189594a2e022ba5</t>
  </si>
  <si>
    <t>8e4e2e48070240c1a018ebf2c9e448ee_0</t>
  </si>
  <si>
    <t>95ae97ff2af911e79afb0b25a51f3376</t>
  </si>
  <si>
    <t>1504221004010040</t>
  </si>
  <si>
    <t>李延玲</t>
  </si>
  <si>
    <t>150422197206160021</t>
  </si>
  <si>
    <t>95722934ccd84f8f86fe143a03b59582</t>
  </si>
  <si>
    <t>C45D1DB3-45F0-0001-5EA1-11A01B801CED_0</t>
  </si>
  <si>
    <t>C45D1DB3-45F0-0001-E289-4A001A2093E0</t>
  </si>
  <si>
    <t>仇财</t>
  </si>
  <si>
    <t>150422195803150914</t>
  </si>
  <si>
    <t>南：李延玲丈夫仇财</t>
  </si>
  <si>
    <t>59530c1134e54ad68e64e83521118a74</t>
  </si>
  <si>
    <t>C45D1DBF-5AC0-0001-A2E4-158012F0A1A0</t>
  </si>
  <si>
    <t>1504221004010068</t>
  </si>
  <si>
    <t>董景平</t>
  </si>
  <si>
    <t>150422195703150618</t>
  </si>
  <si>
    <t>4da8f6ac6c9a401d86855f7770bb560d</t>
  </si>
  <si>
    <t>C45D5791-7A80-0001-494C-EA801E1418BE_0</t>
  </si>
  <si>
    <t>C45D5791-7B70-0001-8974-85B418FA1FF6</t>
  </si>
  <si>
    <t>1504221004010135</t>
  </si>
  <si>
    <t>陈黎明</t>
  </si>
  <si>
    <t>陈赫</t>
  </si>
  <si>
    <t>150422200105210063</t>
  </si>
  <si>
    <t>南：陈黎明长女陈赫</t>
  </si>
  <si>
    <t>054337f1dabc4ff3aa655970b9986f6b</t>
  </si>
  <si>
    <t>C45D706B-A940-0001-565E-FF50F6101EB3_0</t>
  </si>
  <si>
    <t>C45D708A-1460-0001-DDA8-19904BCD2BB0</t>
  </si>
  <si>
    <t>150422197810010011</t>
  </si>
  <si>
    <t>陈鑫来</t>
  </si>
  <si>
    <t>15042220090503001X</t>
  </si>
  <si>
    <t>南：陈黎明长子陈鑫来</t>
  </si>
  <si>
    <t>9d127546e27c4ca3a523e8cb0a483c35</t>
  </si>
  <si>
    <t>8c6a1089e01e11e5a2e80dabcb49a874</t>
  </si>
  <si>
    <t>1504221004010161</t>
  </si>
  <si>
    <t>秦秀莲</t>
  </si>
  <si>
    <t>150422194505220043</t>
  </si>
  <si>
    <t>55b1d7f2f4594b0b9bcbd843cdd4a8ce</t>
  </si>
  <si>
    <t>C45E4E27-E2D0-0001-D0D6-1B4B1CCD1225_0</t>
  </si>
  <si>
    <t>C45E4E38-FBD0-0001-59D6-9D8082701437</t>
  </si>
  <si>
    <t>1504221004010259</t>
  </si>
  <si>
    <t>吕志荣</t>
  </si>
  <si>
    <t>220324192911233110</t>
  </si>
  <si>
    <t>f57a6a30bb574d9e998882912a66544c</t>
  </si>
  <si>
    <t>C656723F-9280-0001-C6FB-F7B0D2D01CF4_0</t>
  </si>
  <si>
    <t>C656723F-9280-0001-7DE7-126210F018B9</t>
  </si>
  <si>
    <t>1504221004010265</t>
  </si>
  <si>
    <t>张晓娟</t>
  </si>
  <si>
    <t>150422198410180040</t>
  </si>
  <si>
    <t>上京</t>
  </si>
  <si>
    <t>acad3efee8464e34b4afe79462830e66</t>
  </si>
  <si>
    <t>C6623E94-EDC0-0001-4A1A-E1751760ED70_0</t>
  </si>
  <si>
    <t>C6623E94-EDC0-0001-CEAC-5A00D030CF30</t>
  </si>
  <si>
    <t>刘姝含</t>
  </si>
  <si>
    <t>150422201002020042</t>
  </si>
  <si>
    <t>张晓娟女儿</t>
  </si>
  <si>
    <t>d6886fda799d44e794c054bc4fc405a1</t>
  </si>
  <si>
    <t>C662F274-BD00-0001-E91A-1A001FD5138A</t>
  </si>
  <si>
    <t>1504221004010308</t>
  </si>
  <si>
    <t>王海明</t>
  </si>
  <si>
    <t>刘军敬</t>
  </si>
  <si>
    <t>150422197004280025</t>
  </si>
  <si>
    <t>cc45282dc6314541a0f44c8e07d35c2b</t>
  </si>
  <si>
    <t>C6624204-3B50-0001-CF1E-3DB0A6861355_0</t>
  </si>
  <si>
    <t>C662F3CC-6A70-0001-FB2E-1F151A50F820</t>
  </si>
  <si>
    <t>150422196912220015</t>
  </si>
  <si>
    <t>1504221004010327</t>
  </si>
  <si>
    <t>吕东</t>
  </si>
  <si>
    <t>220324197407223119</t>
  </si>
  <si>
    <t>8c786f49a6e1491ab4a29c5051455706</t>
  </si>
  <si>
    <t>C6624528-8CA0-0001-F8D5-46251270A350_0</t>
  </si>
  <si>
    <t>C6624528-8CA0-0001-EB46-C85018901735</t>
  </si>
  <si>
    <t>1504221004010332</t>
  </si>
  <si>
    <t>李海莲</t>
  </si>
  <si>
    <t>15042219530424422X</t>
  </si>
  <si>
    <t>fcc11525afbe45b88f72f68d062a9eb5</t>
  </si>
  <si>
    <t>C662552D-A770-0001-4A11-1F105E99146C_0</t>
  </si>
  <si>
    <t>C662552D-A860-0001-C620-1A00130059C0</t>
  </si>
  <si>
    <t>1504221004010346</t>
  </si>
  <si>
    <t>赵玉强</t>
  </si>
  <si>
    <t>150422197209120017</t>
  </si>
  <si>
    <t>ffbd777d9ee1486b9b490240dd4534ba</t>
  </si>
  <si>
    <t>C662567C-3010-0001-357E-65101F63A260_0</t>
  </si>
  <si>
    <t>C662567C-3010-0001-CCB6-7C7064001AED</t>
  </si>
  <si>
    <t>1504221004010359</t>
  </si>
  <si>
    <t>李悦</t>
  </si>
  <si>
    <t>150422199501010041</t>
  </si>
  <si>
    <t>06840f5ae0b8405d83a4b0174b073408</t>
  </si>
  <si>
    <t>2d57dccd708d11e498242b2ee88f9a99_0</t>
  </si>
  <si>
    <t>2d57dcce708d11e498242b2ee88f9a99</t>
  </si>
  <si>
    <t>1504221004010436</t>
  </si>
  <si>
    <t>王成文</t>
  </si>
  <si>
    <t>150422195708270635</t>
  </si>
  <si>
    <t>63551d562f924489ac1e3bfc26149a02</t>
  </si>
  <si>
    <t>a2194d64874840848bde7a0b392d30fd_0</t>
  </si>
  <si>
    <t>e5ceeb300ea111deab0465f3d8183629</t>
  </si>
  <si>
    <t>1504221004010437</t>
  </si>
  <si>
    <t>刘桂云</t>
  </si>
  <si>
    <t>150422195501270646</t>
  </si>
  <si>
    <t>王成文妻子</t>
  </si>
  <si>
    <t>80b10367b6474d50885607c4a3ee9086</t>
  </si>
  <si>
    <t>6c7c6bea384240dfb6699e529c98d500_0</t>
  </si>
  <si>
    <t>23e7116d0ea211deab0465f3d8183629</t>
  </si>
  <si>
    <t>1504221004010466</t>
  </si>
  <si>
    <t>侯雪琴</t>
  </si>
  <si>
    <t>150422193802020924</t>
  </si>
  <si>
    <t>435f51701d3c4ef8ae804a1a4ec7d420</t>
  </si>
  <si>
    <t>4744dbd491404746a4762d5ef52bc543_0</t>
  </si>
  <si>
    <t>C45D056A-E660-0001-E092-15AD1670107D</t>
  </si>
  <si>
    <t>1504221004020031</t>
  </si>
  <si>
    <t>卢美兰</t>
  </si>
  <si>
    <t>150422195502104260</t>
  </si>
  <si>
    <t>15afbc4784e0406bb3c08410b38b983e</t>
  </si>
  <si>
    <t>C472F913-1C10-0001-3A58-AF5345D8FEE0_0</t>
  </si>
  <si>
    <t>30538c19023411dea01aedac9977994d</t>
  </si>
  <si>
    <t>1504221004020033</t>
  </si>
  <si>
    <t>范威朋</t>
  </si>
  <si>
    <t>150422195409074212</t>
  </si>
  <si>
    <t>ea50f813cd6748339ad01cbe7d9df332</t>
  </si>
  <si>
    <t>C472F963-8DD0-0001-C44B-BBEB65708AA0_0</t>
  </si>
  <si>
    <t>8782f1e0053311dea01aedac9977994d</t>
  </si>
  <si>
    <t>1504221004020073</t>
  </si>
  <si>
    <t>郑久福</t>
  </si>
  <si>
    <t>150422195010123019</t>
  </si>
  <si>
    <t>3ef296dcbe79405787f579482105cb4f</t>
  </si>
  <si>
    <t>C47300E6-EDA0-0001-15A4-4A861F60FCD0_0</t>
  </si>
  <si>
    <t>acdc22e707d511deab0465f3d8183629</t>
  </si>
  <si>
    <t>1504221004020146</t>
  </si>
  <si>
    <t>马忠华</t>
  </si>
  <si>
    <t>150422196409220966</t>
  </si>
  <si>
    <t>3f93b17731a849c992d3a0ae750b55aa</t>
  </si>
  <si>
    <t>C473DD0D-0190-0001-58BD-C1302F50FDA0_0</t>
  </si>
  <si>
    <t>d8e652910c7a11deab0465f3d8183629</t>
  </si>
  <si>
    <t>1504221004030154</t>
  </si>
  <si>
    <t>于秀琴</t>
  </si>
  <si>
    <t>15042219511117304X</t>
  </si>
  <si>
    <t>临：郑久福妻子于秀琴</t>
  </si>
  <si>
    <t>1c14249dcab84494b1c4fabe5aa30177</t>
  </si>
  <si>
    <t>2ca5738552fe11e6862ef9d34cd9bb98_0</t>
  </si>
  <si>
    <t>2ca54c7452fe11e6862ef9d34cd9bb98</t>
  </si>
  <si>
    <t>1504221004030160</t>
  </si>
  <si>
    <t>黄秋燕</t>
  </si>
  <si>
    <t>23042119870721062X</t>
  </si>
  <si>
    <t>东：王大磊妻子黄秋燕</t>
  </si>
  <si>
    <t>ea65843c8f0e4ff68b607bed3e30e53b</t>
  </si>
  <si>
    <t>4d923d55552111e6862ef9d34cd9bb98_0</t>
  </si>
  <si>
    <t>4d923d54552111e6862ef9d34cd9bb98</t>
  </si>
  <si>
    <t>1504221004030201</t>
  </si>
  <si>
    <t>王丽华</t>
  </si>
  <si>
    <t>150421197106040026</t>
  </si>
  <si>
    <t>7a19f25086f9450ea6d5c6331f67254e</t>
  </si>
  <si>
    <t>b70d8cba0dcb11e7919e6ddc11e3991f_0</t>
  </si>
  <si>
    <t>b70d8cb90dcb11e7919e6ddc11e3991f</t>
  </si>
  <si>
    <t>1504221004030202</t>
  </si>
  <si>
    <t>张一铭</t>
  </si>
  <si>
    <t>150422201206150017</t>
  </si>
  <si>
    <t>临：张杨次子张一铭</t>
  </si>
  <si>
    <t>32c5b0fad37b4eecbd4dde5bf8d2da52</t>
  </si>
  <si>
    <t>e4e00ca2549811e7986e1f73f96e9bea_0</t>
  </si>
  <si>
    <t>e4e00ca1549811e7986e1f73f96e9bea</t>
  </si>
  <si>
    <t>1504221004030217</t>
  </si>
  <si>
    <t>原振民</t>
  </si>
  <si>
    <t>150422197911270015</t>
  </si>
  <si>
    <t>143dbcd495974b12ac6846bf578d642f</t>
  </si>
  <si>
    <t>ab197993cb6811e78b39dd82a26544b6_0</t>
  </si>
  <si>
    <t>ab197992cb6811e78b39dd82a26544b6</t>
  </si>
  <si>
    <t>徐召辉</t>
  </si>
  <si>
    <t>150422198102200943</t>
  </si>
  <si>
    <t>胜利村</t>
  </si>
  <si>
    <t>56bc3db820f244a88375c7d4573a7fb1</t>
  </si>
  <si>
    <t>8dc5b146b4784053bcfdf77c808d1770</t>
  </si>
  <si>
    <t>原鑫龙</t>
  </si>
  <si>
    <t>150422201405300030</t>
  </si>
  <si>
    <t>8a82cc2cade840b89be333a80ce3c78f</t>
  </si>
  <si>
    <t>1a8ac0f2906841d8bab1a1480915b4c6</t>
  </si>
  <si>
    <t>1504221004030218</t>
  </si>
  <si>
    <t>李小云</t>
  </si>
  <si>
    <t>150422197503011241</t>
  </si>
  <si>
    <t>fd3c8c4bc08a4e27ab5452956449d0a3</t>
  </si>
  <si>
    <t>7ae3c1e6ce5811e78b39dd82a26544b6_0</t>
  </si>
  <si>
    <t>7ae3c1e5ce5811e78b39dd82a26544b6</t>
  </si>
  <si>
    <t>宋佳朔</t>
  </si>
  <si>
    <t>150422200711130012</t>
  </si>
  <si>
    <t>591abe07078347d7a9db500f8d7804bc</t>
  </si>
  <si>
    <t>C45CB106-7DE0-0001-25F3-1BF0183013DE</t>
  </si>
  <si>
    <t>1504221004030219</t>
  </si>
  <si>
    <t>赵鑫鹏</t>
  </si>
  <si>
    <t>150422198711270015</t>
  </si>
  <si>
    <t>2f4a0a2914314500aace25f2c6216322</t>
  </si>
  <si>
    <t>8d6602f0ce5e11e78b39dd82a26544b6_0</t>
  </si>
  <si>
    <t>8d6602efce5e11e78b39dd82a26544b6</t>
  </si>
  <si>
    <t>周安琪</t>
  </si>
  <si>
    <t>152122200301066025</t>
  </si>
  <si>
    <t>ea5debf566114f40a7954da849dfe60e</t>
  </si>
  <si>
    <t>9b94ab594e234698bba3c3e876ff04ba</t>
  </si>
  <si>
    <t>1504221001100117</t>
  </si>
  <si>
    <t>王建民</t>
  </si>
  <si>
    <t>150422198209080013</t>
  </si>
  <si>
    <t>c17d805a65ab4007aabd1873231064ca</t>
  </si>
  <si>
    <t>a900475caf0741229afe50e808b613c0_0</t>
  </si>
  <si>
    <t>8169fd230d1311deab0465f3d8183629</t>
  </si>
  <si>
    <t>1504221001110069</t>
  </si>
  <si>
    <t>吴淑珍</t>
  </si>
  <si>
    <t>150422194211260023</t>
  </si>
  <si>
    <t>fda0a2c6d039441a84899192c2cb4d0c</t>
  </si>
  <si>
    <t>C45CFF2A-A460-0001-9E6D-19AA1946BBD0_0</t>
  </si>
  <si>
    <t>C45CFF2A-A460-0001-EF9D-EEDE1CAC169E</t>
  </si>
  <si>
    <t>1504221001110087</t>
  </si>
  <si>
    <t>李秀英</t>
  </si>
  <si>
    <t>15042219450421002X</t>
  </si>
  <si>
    <t>2bb7a3316a484728af0d93447483cf11</t>
  </si>
  <si>
    <t>C45D6B8B-79F0-0001-A330-279014504BA0_0</t>
  </si>
  <si>
    <t>C45D6B8B-7AF0-0001-B99E-435013F07340</t>
  </si>
  <si>
    <t>姜立赫</t>
  </si>
  <si>
    <t>150422201405100012</t>
  </si>
  <si>
    <t>胜：张文文长子姜立赫</t>
  </si>
  <si>
    <t>b3661735310e4c0eb73ce8b04d0268a5</t>
  </si>
  <si>
    <t>C662FC32-19D0-0001-CAD4-11D034503190</t>
  </si>
  <si>
    <t>1504221002010047</t>
  </si>
  <si>
    <t>于贵</t>
  </si>
  <si>
    <t>152324196005271416</t>
  </si>
  <si>
    <t>1ce40bba82004a61ab9504066c641d5a</t>
  </si>
  <si>
    <t>C45CC476-5740-0001-9264-1DC98404D4E0_0</t>
  </si>
  <si>
    <t>0f6d9665c84d11dd99967fca28d77551</t>
  </si>
  <si>
    <t>腾玉霞</t>
  </si>
  <si>
    <t>150422196807165448</t>
  </si>
  <si>
    <t>bc64e348af08492a9599e5bc54dd3fee</t>
  </si>
  <si>
    <t>C45CC485-EB80-0001-99A4-EDA016E0C380</t>
  </si>
  <si>
    <t>1504221002010291</t>
  </si>
  <si>
    <t>鞠亚杰</t>
  </si>
  <si>
    <t>150422196609234828</t>
  </si>
  <si>
    <t>33d5ddc471c5481f8c6fc5cf0ae64548</t>
  </si>
  <si>
    <t>C662007F-33D0-0001-BD3C-F1F01A006DD0_0</t>
  </si>
  <si>
    <t>C662007F-33D0-0001-7D5A-1D3F3F4044F0</t>
  </si>
  <si>
    <t>白洋</t>
  </si>
  <si>
    <t>150422199012044814</t>
  </si>
  <si>
    <t>334431c5dbb54ef0a9a3b7ca0cfa252a</t>
  </si>
  <si>
    <t>C662EDEE-4A80-0001-E84B-18DEB3C01060</t>
  </si>
  <si>
    <t>1504221002010411</t>
  </si>
  <si>
    <t>宋亚茹</t>
  </si>
  <si>
    <t>150422197311094222</t>
  </si>
  <si>
    <t>3fe1cd90a80b4f90871f98435e08a587</t>
  </si>
  <si>
    <t>92941a84964443a5b31922f9963e8ee1_0</t>
  </si>
  <si>
    <t>C6638692-FF40-0001-5C97-34E742001FF6</t>
  </si>
  <si>
    <t>1504221002010417</t>
  </si>
  <si>
    <t>赵国苹</t>
  </si>
  <si>
    <t>150422197107192124</t>
  </si>
  <si>
    <t>fc831d693b61488b94df98a656943b82</t>
  </si>
  <si>
    <t>8edcb32b89bc44648b4462505496afdb_0</t>
  </si>
  <si>
    <t>68925A24-BA18-498B-8E99-CA39A4871CE2</t>
  </si>
  <si>
    <t>1504221002010421</t>
  </si>
  <si>
    <t>杨子明</t>
  </si>
  <si>
    <t>150422195801081230</t>
  </si>
  <si>
    <t>望京社区</t>
  </si>
  <si>
    <t>0b083abf398b41a586fe8ca58d6a0985</t>
  </si>
  <si>
    <t>97e542cbdb314e1081ecb75759dbf0a1_0</t>
  </si>
  <si>
    <t>1e923e1e0c6e11deab0465f3d8183629</t>
  </si>
  <si>
    <t>1504221002010422</t>
  </si>
  <si>
    <t>崔学芝</t>
  </si>
  <si>
    <t>15042219610919126X</t>
  </si>
  <si>
    <t>8e282a8b2fba46689b87ed530d2da0b9</t>
  </si>
  <si>
    <t>07f006da88a9495884a1ef4a81dc3531_0</t>
  </si>
  <si>
    <t>99ed7f600c7111deab0465f3d8183629</t>
  </si>
  <si>
    <t>1504221002010425</t>
  </si>
  <si>
    <t>李玉芝</t>
  </si>
  <si>
    <t>150422194708134241</t>
  </si>
  <si>
    <t>07b10854bc6346ee8aebdb4925b48b7c</t>
  </si>
  <si>
    <t>1c6d367fe2c646e6aeedef9478f70c55_0</t>
  </si>
  <si>
    <t>ee6b411b024c11dea01aedac9977994d</t>
  </si>
  <si>
    <t>1504221002010427</t>
  </si>
  <si>
    <t>姜永军</t>
  </si>
  <si>
    <t>150422196901250614</t>
  </si>
  <si>
    <t>acbf8097ddf44c1f8bee92f966c7deb5</t>
  </si>
  <si>
    <t>33dd910f890542bbba696816955151a8_0</t>
  </si>
  <si>
    <t>4a5d77530bbc11deab0465f3d8183629</t>
  </si>
  <si>
    <t>1504221002010429</t>
  </si>
  <si>
    <t>梁玉琴</t>
  </si>
  <si>
    <t>150422196408141828</t>
  </si>
  <si>
    <t>f9829547b8644b93808649b9ed5773f0</t>
  </si>
  <si>
    <t>f753988d885b401a9e98757b9b114a22_0</t>
  </si>
  <si>
    <t>560de1ca0ddc11deab0465f3d8183629</t>
  </si>
  <si>
    <t>1504221002010431</t>
  </si>
  <si>
    <t>雷玉军</t>
  </si>
  <si>
    <t>150422196609043917</t>
  </si>
  <si>
    <t>4f2184e0b31347bb8a841fa2b4310fe7</t>
  </si>
  <si>
    <t>1f6365de16c64ddc9c7a331eff930f83_0</t>
  </si>
  <si>
    <t>85f03cbe0d1d11deab0465f3d8183629</t>
  </si>
  <si>
    <t>1504221002010443</t>
  </si>
  <si>
    <t>毕亚茹</t>
  </si>
  <si>
    <t>150422194910282424</t>
  </si>
  <si>
    <t>77b5873d50234a0a8abba868abd8aca5</t>
  </si>
  <si>
    <t>df4a46b8080645b88e83a42312837dec_0</t>
  </si>
  <si>
    <t>fda48b430a3f11deab0465f3d8183629</t>
  </si>
  <si>
    <t>1504221002010452</t>
  </si>
  <si>
    <t>王志桢</t>
  </si>
  <si>
    <t>150422200904180016</t>
  </si>
  <si>
    <t>61cda415c24941bdbe4a9080ae01812d</t>
  </si>
  <si>
    <t>f9d0d51ec3f44a1a99d7354498dcf0d7_0</t>
  </si>
  <si>
    <t>C45F44A2-2CF0-0001-4AE3-1020CAD01136</t>
  </si>
  <si>
    <t>1504221002010454</t>
  </si>
  <si>
    <t>杨怀信</t>
  </si>
  <si>
    <t>150422193702242116</t>
  </si>
  <si>
    <t>a489ee42e05848f9a8596a38286a9012</t>
  </si>
  <si>
    <t>38110ca9c8a24390bc292bab7c0ffcdb_0</t>
  </si>
  <si>
    <t>56445C8C-D92B-4934-9666-F244A0426FA4</t>
  </si>
  <si>
    <t>1504221002020002</t>
  </si>
  <si>
    <t>张杨</t>
  </si>
  <si>
    <t>15042219820921005X</t>
  </si>
  <si>
    <t>7568aec6ef4648b0ac729c314b727038</t>
  </si>
  <si>
    <t>C664E767-3160-0001-89D4-103011901BB0_0</t>
  </si>
  <si>
    <t>C45F9CEA-8B50-0001-1149-14AB5BF173F0</t>
  </si>
  <si>
    <t>1504221002020034</t>
  </si>
  <si>
    <t>兰文举</t>
  </si>
  <si>
    <t>150422195206122712</t>
  </si>
  <si>
    <t>20f133657ef84571bb9e9e74382bb71a</t>
  </si>
  <si>
    <t>C66525D4-FA50-0001-ABB6-16003E5019E6_0</t>
  </si>
  <si>
    <t>DC97007C-0F5D-4E3A-8982-CA586732E527</t>
  </si>
  <si>
    <t>1504221002020081</t>
  </si>
  <si>
    <t>赵洪军</t>
  </si>
  <si>
    <t>150422196510083919</t>
  </si>
  <si>
    <t>62a8e9225352408b96fdf3f93591e4c0</t>
  </si>
  <si>
    <t>C6B46A51-3890-0001-F4C5-AB70A688133F_0</t>
  </si>
  <si>
    <t>d163a5cf088311deab0465f3d8183629</t>
  </si>
  <si>
    <t>1504221002020226</t>
  </si>
  <si>
    <t>史玉忠</t>
  </si>
  <si>
    <t>150422197910283615</t>
  </si>
  <si>
    <t>dc7b1da4214345c7b1f8cb479610a54f</t>
  </si>
  <si>
    <t>0d002a68bd1448d88ed6154eb67507d9_0</t>
  </si>
  <si>
    <t>91881a9fb90111e5a2e80dabcb49a874</t>
  </si>
  <si>
    <t>1504221002020259</t>
  </si>
  <si>
    <t>程汉凤</t>
  </si>
  <si>
    <t>150422195605072425</t>
  </si>
  <si>
    <t>b1893270ae0b4d10b1e911b150d05c53</t>
  </si>
  <si>
    <t>127998d5d6a446b8827f486c2c38a4b2_0</t>
  </si>
  <si>
    <t>e74b34ab0c6111deab0465f3d8183629</t>
  </si>
  <si>
    <t>1504221002020260</t>
  </si>
  <si>
    <t>苏品贤</t>
  </si>
  <si>
    <t>150422196609012723</t>
  </si>
  <si>
    <t>984a050418f94a9582261d41949fad6d</t>
  </si>
  <si>
    <t>94cb9f2d0dd24dbc8d02e33800c24938_0</t>
  </si>
  <si>
    <t>C66160A2-15C0-0001-EEA1-92A11CB96A00</t>
  </si>
  <si>
    <t>1504221002020263</t>
  </si>
  <si>
    <t>赵凤兰</t>
  </si>
  <si>
    <t>150422195407102128</t>
  </si>
  <si>
    <t>b81a2115f7904ba3b3392da001e8ff05</t>
  </si>
  <si>
    <t>74d5bd18d0d7461b9ac29b7011446b65_0</t>
  </si>
  <si>
    <t>816B5F20-55F2-4F29-872E-AFA353123FA8</t>
  </si>
  <si>
    <t>1504221002020375</t>
  </si>
  <si>
    <t>杨明</t>
  </si>
  <si>
    <t>150422195912272718</t>
  </si>
  <si>
    <t>e78cc527c9c34a3889491d3e852b60af</t>
  </si>
  <si>
    <t>329b7fe4540c481aaa06dc716d17ade2_0</t>
  </si>
  <si>
    <t>B2B82DF7-B435-4EB3-921F-21B53640A2CB</t>
  </si>
  <si>
    <t>1504221002020376</t>
  </si>
  <si>
    <t>150422195812082722</t>
  </si>
  <si>
    <t>553e60aa09fe40bd82e6a07f6f0d9f00</t>
  </si>
  <si>
    <t>ff57614d245a43a68c9c7fd5662767c8_0</t>
  </si>
  <si>
    <t>2312A8C6-C9C0-4664-B6A9-0575292BDF84</t>
  </si>
  <si>
    <t>1504221002020412</t>
  </si>
  <si>
    <t>丁佳文怡</t>
  </si>
  <si>
    <t>150422200205184229</t>
  </si>
  <si>
    <t>a4b6c4d37c854a21b812f7fefa4730bb</t>
  </si>
  <si>
    <t>5d318a00074347af910941b0c3f085e4_0</t>
  </si>
  <si>
    <t>0d3a2250f0ee4a7687eeb527060dc9f0</t>
  </si>
  <si>
    <t>1504221002020413</t>
  </si>
  <si>
    <t>杨虹</t>
  </si>
  <si>
    <t>150422197906030260</t>
  </si>
  <si>
    <t>7af21f389dc24c5fa5320a782e7bd3bc</t>
  </si>
  <si>
    <t>665c4648c7794a478139c95b570bce2e_0</t>
  </si>
  <si>
    <t>d3f98c4a5ae24ec288687eb5073c734e</t>
  </si>
  <si>
    <t>1504221002020494</t>
  </si>
  <si>
    <t>于澎</t>
  </si>
  <si>
    <t>150422200203010057</t>
  </si>
  <si>
    <t>8c2c97e66a4348aa828c8f47d8eda1af</t>
  </si>
  <si>
    <t>5ae86d158e8340c18956656f80579e3c_0</t>
  </si>
  <si>
    <t>9f7386f0d4814132927224fb0f7b5e96</t>
  </si>
  <si>
    <t>1504221002020500</t>
  </si>
  <si>
    <t>王思奇</t>
  </si>
  <si>
    <t>150422198702220024</t>
  </si>
  <si>
    <t>8fe694e971ca45d691311fd813f269a4</t>
  </si>
  <si>
    <t>2c3ec50fa64c48429a3b5099d661ca80_0</t>
  </si>
  <si>
    <t>a7dd7154a25247c3a91b12350a7d043a</t>
  </si>
  <si>
    <t>1504221002020503</t>
  </si>
  <si>
    <t>史子豪</t>
  </si>
  <si>
    <t>150422200705305138</t>
  </si>
  <si>
    <t>d5d312e0bb754438af92eff25672bff0</t>
  </si>
  <si>
    <t>2639c45335ca4c62b5cda63de70b028e_0</t>
  </si>
  <si>
    <t>1d9c5c72134f11e7919e6ddc11e3991f</t>
  </si>
  <si>
    <t>1504221002020718</t>
  </si>
  <si>
    <t>王玉军</t>
  </si>
  <si>
    <t>150422197002062139</t>
  </si>
  <si>
    <t>c8f10d528fba421cb488de12a40dbf16</t>
  </si>
  <si>
    <t>8392276e00e74cea905f10eeaac94a87_0</t>
  </si>
  <si>
    <t>4906D7A6-C16A-4243-966A-429BD4B14354</t>
  </si>
  <si>
    <t>1504221002020768</t>
  </si>
  <si>
    <t>谢景霞</t>
  </si>
  <si>
    <t>150422195707200627</t>
  </si>
  <si>
    <t>年老体弱人员</t>
  </si>
  <si>
    <t>8c03b0fcaf454c819d08701fef1bf1f0</t>
  </si>
  <si>
    <t>09b06e96bbb74f1a9b35370ec05163d7_0</t>
  </si>
  <si>
    <t>6e81d68a478542ee97aea70e66fdef55</t>
  </si>
  <si>
    <t>1504221002020855</t>
  </si>
  <si>
    <t>王迪</t>
  </si>
  <si>
    <t>150422198611260012</t>
  </si>
  <si>
    <t>0bed9cf912884bae9baddc3d8cfd0718</t>
  </si>
  <si>
    <t>50a67ce0adfa4b09be66e0deba86598f_0</t>
  </si>
  <si>
    <t>4b65d940ce4648ee911954353c3e58db</t>
  </si>
  <si>
    <t>1504221002020916</t>
  </si>
  <si>
    <t>段广平</t>
  </si>
  <si>
    <t>150422196902162149</t>
  </si>
  <si>
    <t>北塔</t>
  </si>
  <si>
    <t>70989fdf7c644317afb1cd1adfc24402</t>
  </si>
  <si>
    <t>56b0cf6a7e2e43f3b1182ff7c2411c0c_0</t>
  </si>
  <si>
    <t>19C907C7-074B-43B9-8A43-4542F0743E12</t>
  </si>
  <si>
    <t>1504221002020953</t>
  </si>
  <si>
    <t>孙玉花</t>
  </si>
  <si>
    <t>150422195910114820</t>
  </si>
  <si>
    <t>4a75d29cb16b4df08f8bac04f6da310d</t>
  </si>
  <si>
    <t>52a7032300c94dde8af253453d1fb044_0</t>
  </si>
  <si>
    <t>26e79cd8859211e496d9db77b326bbef</t>
  </si>
  <si>
    <t>吕光远</t>
  </si>
  <si>
    <t>150422200711090014</t>
  </si>
  <si>
    <t>东：吕蒙长子吕光远</t>
  </si>
  <si>
    <t>ca3f8d9d41b0438aad4d3f9add16804f</t>
  </si>
  <si>
    <t>C45E6193-7290-0001-EB34-1BB02924D660</t>
  </si>
  <si>
    <t>1504221003010072</t>
  </si>
  <si>
    <t>李晓光</t>
  </si>
  <si>
    <t>150422198604110016</t>
  </si>
  <si>
    <t>5e8a4f70436e4231b073dc87ef5c2898</t>
  </si>
  <si>
    <t>C45E9EDE-6080-0001-DEB0-6D4114A01FC8_0</t>
  </si>
  <si>
    <t>C45E9EDE-6080-0001-F574-1F0027758480</t>
  </si>
  <si>
    <t>1504221003010385</t>
  </si>
  <si>
    <t>文春淇</t>
  </si>
  <si>
    <t>150422199404220020</t>
  </si>
  <si>
    <t>9611e39c1c124ceea896a5a7809f78b2</t>
  </si>
  <si>
    <t>C661F356-5140-0001-8143-150016F71DB0_0</t>
  </si>
  <si>
    <t>C661F356-5140-0001-A7CF-BDB615679D70</t>
  </si>
  <si>
    <t>姚鑫航</t>
  </si>
  <si>
    <t>150422200908180013</t>
  </si>
  <si>
    <t>bdf94a5982da4789aa3b704d36a78abe</t>
  </si>
  <si>
    <t>C662E87F-29A0-0001-D0E6-E950FF20E050</t>
  </si>
  <si>
    <t>45362b3b487748b3bf62be8d8e781f7e</t>
  </si>
  <si>
    <t>45b5188ede8911e5a2e80dabcb49a874</t>
  </si>
  <si>
    <t>1504221003020142</t>
  </si>
  <si>
    <t>郑凤树</t>
  </si>
  <si>
    <t>152127195412291514</t>
  </si>
  <si>
    <t>653b8c7f49b74c809071eb71d057ca99</t>
  </si>
  <si>
    <t>C77C398C-4E30-0001-C32A-12501B7C1D45_0</t>
  </si>
  <si>
    <t>C662F749-69E0-0001-BBA3-1EE010271A98</t>
  </si>
  <si>
    <t>1504221003020149</t>
  </si>
  <si>
    <t>鲍桂荣</t>
  </si>
  <si>
    <t>150422194204101526</t>
  </si>
  <si>
    <t>临:陈永良妻子鲍桂荣</t>
  </si>
  <si>
    <t>85a4d11b84e24b688e12a159da47b267</t>
  </si>
  <si>
    <t>de94c8be3a9511e7b8feed2e7f0c7c96_0</t>
  </si>
  <si>
    <t>de94c8bd3a9511e7b8feed2e7f0c7c96</t>
  </si>
  <si>
    <t>1504221003020154</t>
  </si>
  <si>
    <t>庞国荣</t>
  </si>
  <si>
    <t>150422194706084826</t>
  </si>
  <si>
    <t>临：李有才妻子庞国荣</t>
  </si>
  <si>
    <t>c359b1f29fca4298ab6b98ac7da0fc3c</t>
  </si>
  <si>
    <t>C7883282-3800-0001-69F4-1C3016D22EA0_0</t>
  </si>
  <si>
    <t>5A12C9E2-4D71-4103-9B48-B9744328F77B</t>
  </si>
  <si>
    <t>1504221003020155</t>
  </si>
  <si>
    <t>张玉才</t>
  </si>
  <si>
    <t>150422195505023319</t>
  </si>
  <si>
    <t>8e929215bf8d4edda32edd94eeefe924</t>
  </si>
  <si>
    <t>C788328D-C700-0001-CD55-ADF01CA01905_0</t>
  </si>
  <si>
    <t>3d2617460add11deab0465f3d8183629</t>
  </si>
  <si>
    <t>1504221003020156</t>
  </si>
  <si>
    <t>盖金花</t>
  </si>
  <si>
    <t>15042219530822332X</t>
  </si>
  <si>
    <t>胜：张玉才妻子盖金花</t>
  </si>
  <si>
    <t>8ad4cd0bca9c42d59a63cdfab95fd403</t>
  </si>
  <si>
    <t>C7883300-9D70-0001-FF59-1E409F05CB60_0</t>
  </si>
  <si>
    <t>e51792520ae111deab0465f3d8183629</t>
  </si>
  <si>
    <t>1504221003020157</t>
  </si>
  <si>
    <t>李玲</t>
  </si>
  <si>
    <t>150422195311071822</t>
  </si>
  <si>
    <t>39a1e805a5a944c281ae8ee501e0553c</t>
  </si>
  <si>
    <t>C788334C-EAA0-0001-A422-FAB94F40D520_0</t>
  </si>
  <si>
    <t>95d249b20de211deab0465f3d8183629</t>
  </si>
  <si>
    <t>1504221003020161</t>
  </si>
  <si>
    <t>邱桂琴</t>
  </si>
  <si>
    <t>150422195402085429</t>
  </si>
  <si>
    <t>南：宋淑清妻子邱桂琴</t>
  </si>
  <si>
    <t>ab5116de803c4263b4db67655170c07a</t>
  </si>
  <si>
    <t>C7883386-2120-0001-37EF-F19B1D90D530_0</t>
  </si>
  <si>
    <t>395bf972103a11de93dd7398397b5e14</t>
  </si>
  <si>
    <t>1504221003020167</t>
  </si>
  <si>
    <t>唐桂芝</t>
  </si>
  <si>
    <t>150422194803044228</t>
  </si>
  <si>
    <t>854868e5605748ab92e90bff6a84610e</t>
  </si>
  <si>
    <t>C794FAD7-1F50-0001-6275-94B94E401C52_0</t>
  </si>
  <si>
    <t>C45F4640-C8A0-0001-4B71-4BB09E385740</t>
  </si>
  <si>
    <t>1504221003020173</t>
  </si>
  <si>
    <t>李彩楼</t>
  </si>
  <si>
    <t>150422195705023612</t>
  </si>
  <si>
    <t>94d156612dd144058143f438a9a299fd</t>
  </si>
  <si>
    <t>C794FBC2-7B50-0001-9168-139269856490_0</t>
  </si>
  <si>
    <t>c83f3a0b0fa911de93dd7398397b5e14</t>
  </si>
  <si>
    <t>1504221003020176</t>
  </si>
  <si>
    <t>任凤民</t>
  </si>
  <si>
    <t>15043019591027340X</t>
  </si>
  <si>
    <t>临：孙瑞妻子任凤民</t>
  </si>
  <si>
    <t>51677d870cd54323b566103d3a96dfe3</t>
  </si>
  <si>
    <t>C794FBDA-6650-0001-4EDB-179915E3A720_0</t>
  </si>
  <si>
    <t>C6634CB7-67B0-0001-DA9E-1D71EA76E4B0</t>
  </si>
  <si>
    <t>1504221003020344</t>
  </si>
  <si>
    <t>魏跃喜</t>
  </si>
  <si>
    <t>150422195909304213</t>
  </si>
  <si>
    <t>8ebdab7fb473404abc604f56cc444624</t>
  </si>
  <si>
    <t>C7C24135-0D70-0001-B035-130049906EE0_0</t>
  </si>
  <si>
    <t>0e31184d0d1b11deab0465f3d8183629</t>
  </si>
  <si>
    <t>1504221003020363</t>
  </si>
  <si>
    <t>张玉珍</t>
  </si>
  <si>
    <t>150422195811133321</t>
  </si>
  <si>
    <t>南新街毕殿深妻子</t>
  </si>
  <si>
    <t>a332b57cf99648698faa3f2696499e4f</t>
  </si>
  <si>
    <t>a996280249c64fb98766e583152f8d66_0</t>
  </si>
  <si>
    <t>caaf7435062b11dea01aedac9977994d</t>
  </si>
  <si>
    <t>1504221003030052</t>
  </si>
  <si>
    <t>赵桂兰</t>
  </si>
  <si>
    <t>150422194306055428</t>
  </si>
  <si>
    <t>南：崔向义妻子赵桂兰</t>
  </si>
  <si>
    <t>5d5b50961d494f138ac8ca89dda3c643</t>
  </si>
  <si>
    <t>C77C396C-6440-0001-6F17-1E205A801299_0</t>
  </si>
  <si>
    <t>5839ea37057011dea01aedac9977994d</t>
  </si>
  <si>
    <t>1504221004010088</t>
  </si>
  <si>
    <t>丛日海</t>
  </si>
  <si>
    <t>150422196405260012</t>
  </si>
  <si>
    <t>a76d651e78544d1a866ae9c5cbab7b9c</t>
  </si>
  <si>
    <t>C45D5AF8-E580-0001-6D8D-5CF29F007400_0</t>
  </si>
  <si>
    <t>C45D5AF8-E580-0001-9C2E-F0C31A241B87</t>
  </si>
  <si>
    <t>2023年4月份C上调至B</t>
  </si>
  <si>
    <t>5aeff3dd992d4a7ca6bb7e9ce84a3bb8</t>
  </si>
  <si>
    <t>C45D706B-A940-0001-EAA6-1BD359F01E1F</t>
  </si>
  <si>
    <t>宗爱华</t>
  </si>
  <si>
    <t>150422197607191224</t>
  </si>
  <si>
    <t>南：陈黎明妻子宗爱华</t>
  </si>
  <si>
    <t>e10c3a34a8f343fd92428d1a267732bd</t>
  </si>
  <si>
    <t>C45D7082-7FF0-0001-8359-17F0B936EA30</t>
  </si>
  <si>
    <t>ba111cfbd43447f2b13d19bd6c7c3f94</t>
  </si>
  <si>
    <t>C6624204-3B50-0001-16A5-73105EE9B850</t>
  </si>
  <si>
    <t>1504221004010311</t>
  </si>
  <si>
    <t>张树军</t>
  </si>
  <si>
    <t>150422197602020258</t>
  </si>
  <si>
    <t>3e9d6814f4fb4a4d8cb3b3f77e084430</t>
  </si>
  <si>
    <t>C662423A-EC50-0001-95E0-9F44B99E5EB0_0</t>
  </si>
  <si>
    <t>C662423A-EC50-0001-FC3E-283C1AB416C4</t>
  </si>
  <si>
    <t>1504221004010413</t>
  </si>
  <si>
    <t>王鹏</t>
  </si>
  <si>
    <t>150422200106210612</t>
  </si>
  <si>
    <t>aec94836ffae4ec48c3acd4dfa887fdf</t>
  </si>
  <si>
    <t>278971bbdcf311e4ad2e91727a86111c_0</t>
  </si>
  <si>
    <t>278971badcf311e4ad2e91727a86111c</t>
  </si>
  <si>
    <t>1504221004010423</t>
  </si>
  <si>
    <t>郭玉芳</t>
  </si>
  <si>
    <t>150422195207100240</t>
  </si>
  <si>
    <t>966ba016e60c4c57b05d5750a4f15584</t>
  </si>
  <si>
    <t>c1eacfbde01e11e5a2e80dabcb49a874_0</t>
  </si>
  <si>
    <t>c1eacfbce01e11e5a2e80dabcb49a874</t>
  </si>
  <si>
    <t>1504221004020136</t>
  </si>
  <si>
    <t>徐树林</t>
  </si>
  <si>
    <t>150422196010110036</t>
  </si>
  <si>
    <t>4181e5dbad484225b9e60b27a8809edf</t>
  </si>
  <si>
    <t>C473A008-BE70-0001-7A1E-104B194019D3_0</t>
  </si>
  <si>
    <t>ab72489f11e511de82e9b9053197fed5</t>
  </si>
  <si>
    <t>原梦瑶</t>
  </si>
  <si>
    <t>15042220050812002x</t>
  </si>
  <si>
    <t>33c5379282c84feb91224c0f3d16af5a</t>
  </si>
  <si>
    <t>86ef9bcb5cd4442283936c2c4f5ae2b4</t>
  </si>
  <si>
    <t>15042220050812002X</t>
  </si>
  <si>
    <t>1504221002020149</t>
  </si>
  <si>
    <t>宋成刚</t>
  </si>
  <si>
    <t>150422197403190019</t>
  </si>
  <si>
    <t>37dad99cb62d4d388d66ebe02fad5a7a</t>
  </si>
  <si>
    <t>9cf1a1b94137437aab7998d850ee5f59_1</t>
  </si>
  <si>
    <t>825079a3a94949a1b7999ae47bbcb4a9</t>
  </si>
  <si>
    <t>1504221002020967</t>
  </si>
  <si>
    <t>邵可心</t>
  </si>
  <si>
    <t>150422200703010029</t>
  </si>
  <si>
    <t>6809cb20e9614c05baf331167a39cfca</t>
  </si>
  <si>
    <t>a9039a9643fc4e1792ac19e7677f9aa0_1</t>
  </si>
  <si>
    <t>3bed3cf4f7f24d53891df1378b4b0ffa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</si>
</sst>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微软雅黑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center" vertical="center" wrapText="1"/>
    </xf>
    <xf borderId="5" applyBorder="1" fillId="0" fontId="3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8" applyBorder="1" fillId="0" fontId="3" applyFont="1" numFmtId="0" xfId="0" applyAlignment="1">
      <alignment horizontal="left" vertical="center" wrapText="1"/>
    </xf>
    <xf borderId="9" applyBorder="1" fillId="0" fontId="3" applyFont="1" numFmtId="0" xfId="0" applyAlignment="1">
      <alignment horizontal="center" vertical="center" wrapText="1"/>
    </xf>
    <xf borderId="10" applyBorder="1" fillId="0" fontId="3" applyFont="1" numFmtId="0" xfId="0" applyAlignment="1">
      <alignment horizontal="center" vertical="center" wrapText="1"/>
    </xf>
    <xf borderId="11" applyBorder="1" fillId="0" fontId="3" applyFont="1" numFmtId="0" xfId="0" applyAlignment="1">
      <alignment horizontal="center" vertical="center" wrapText="1"/>
    </xf>
    <xf borderId="12" applyBorder="1" fillId="0" fontId="3" applyFont="1" numFmtId="0" xfId="0" applyAlignment="1">
      <alignment horizontal="center" vertical="center" wrapText="1"/>
    </xf>
    <xf borderId="9" applyBorder="1" fillId="0" fontId="3" applyFont="1" numFmtId="1" xfId="0" applyAlignment="1">
      <alignment horizontal="center" vertical="center" wrapText="1"/>
    </xf>
    <xf borderId="9" applyBorder="1" fillId="0" fontId="3" applyFont="1" numFmtId="0" xfId="0" applyAlignment="1">
      <alignment horizontal="left" vertical="center" wrapText="1"/>
    </xf>
    <xf borderId="9" applyBorder="1" fillId="0" fontId="3" applyFont="1" numFmtId="4" xfId="0" applyAlignment="1">
      <alignment horizontal="right" vertical="center" wrapText="1"/>
    </xf>
    <xf borderId="9" applyBorder="1" fillId="0" fontId="3" applyFont="1" numFmtId="0" xfId="0" applyAlignment="1">
      <alignment horizontal="right" vertical="center" wrapText="1"/>
    </xf>
    <xf borderId="10" applyBorder="1" fillId="0" fontId="3" applyFont="1" numFmtId="4" xfId="0" applyAlignment="1">
      <alignment horizontal="right" vertical="center" wrapText="1"/>
    </xf>
    <xf borderId="11" applyBorder="1" fillId="0" fontId="3" applyFont="1" numFmtId="0" xfId="0" applyAlignment="1">
      <alignment horizontal="left" vertical="center" wrapText="1"/>
    </xf>
    <xf borderId="12" applyBorder="1" fillId="0" fontId="3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10.75" max="1" min="1"/>
    <col customWidth="1" width="17.5" max="2" min="2"/>
    <col customWidth="1" width="12.75" max="3" min="3"/>
    <col customWidth="1" width="13.125" max="4" min="4"/>
    <col customWidth="1" width="17.5" max="5" min="5"/>
    <col customWidth="1" width="13.25" max="6" min="6"/>
    <col customWidth="1" width="13.625" max="7" min="7"/>
    <col customWidth="1" width="14.625" max="8" min="8"/>
    <col customWidth="1" width="11.7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18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Height="1" ht="18">
      <c r="A3" s="5" t="s">
        <v>1</v>
      </c>
      <c r="B3" s="6" t="s">
        <v>2</v>
      </c>
      <c r="C3" s="7"/>
      <c r="D3" s="7"/>
      <c r="E3" s="7"/>
      <c r="F3" s="8"/>
      <c r="G3" s="9"/>
      <c r="H3" s="9"/>
      <c r="I3" s="9"/>
      <c r="J3" s="10"/>
      <c r="K3" s="10"/>
      <c r="L3" s="10"/>
      <c r="M3" s="10"/>
      <c r="N3" s="10"/>
      <c r="O3" s="10"/>
      <c r="P3" s="4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7.25">
      <c r="A6" s="15">
        <v>199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530</v>
      </c>
      <c r="H6" s="17">
        <f>round((round(G6,2)),2)</f>
        <v>530</v>
      </c>
      <c r="I6" s="18" t="s">
        <v>21</v>
      </c>
      <c r="J6" s="19">
        <v>530</v>
      </c>
      <c r="K6" s="20" t="s">
        <v>22</v>
      </c>
      <c r="L6" s="20" t="s">
        <v>23</v>
      </c>
      <c r="M6" s="20" t="s">
        <v>24</v>
      </c>
      <c r="N6" s="20" t="s">
        <v>20</v>
      </c>
      <c r="O6" s="20" t="s">
        <v>20</v>
      </c>
      <c r="P6" s="21"/>
    </row>
    <row r="7" customHeight="1" ht="17.25">
      <c r="A7" s="15">
        <v>86</v>
      </c>
      <c r="B7" s="16" t="s">
        <v>25</v>
      </c>
      <c r="C7" s="16" t="s">
        <v>26</v>
      </c>
      <c r="D7" s="16" t="s">
        <v>26</v>
      </c>
      <c r="E7" s="16" t="s">
        <v>27</v>
      </c>
      <c r="F7" s="16"/>
      <c r="G7" s="17">
        <v>530</v>
      </c>
      <c r="H7" s="17">
        <f>round((round(G7,2)),2)</f>
        <v>530</v>
      </c>
      <c r="I7" s="18" t="s">
        <v>28</v>
      </c>
      <c r="J7" s="19">
        <v>530</v>
      </c>
      <c r="K7" s="20" t="s">
        <v>29</v>
      </c>
      <c r="L7" s="20" t="s">
        <v>30</v>
      </c>
      <c r="M7" s="20" t="s">
        <v>31</v>
      </c>
      <c r="N7" s="20" t="s">
        <v>27</v>
      </c>
      <c r="O7" s="20" t="s">
        <v>27</v>
      </c>
      <c r="P7" s="21"/>
    </row>
    <row r="8" customHeight="1" ht="17.25">
      <c r="A8" s="15">
        <v>1</v>
      </c>
      <c r="B8" s="16" t="s">
        <v>32</v>
      </c>
      <c r="C8" s="16" t="s">
        <v>33</v>
      </c>
      <c r="D8" s="16" t="s">
        <v>33</v>
      </c>
      <c r="E8" s="16" t="s">
        <v>34</v>
      </c>
      <c r="F8" s="16"/>
      <c r="G8" s="17">
        <v>530</v>
      </c>
      <c r="H8" s="17">
        <f>round((round(G8,2)),2)</f>
        <v>530</v>
      </c>
      <c r="I8" s="18" t="s">
        <v>35</v>
      </c>
      <c r="J8" s="19">
        <v>530</v>
      </c>
      <c r="K8" s="20" t="s">
        <v>36</v>
      </c>
      <c r="L8" s="20" t="s">
        <v>37</v>
      </c>
      <c r="M8" s="20" t="s">
        <v>38</v>
      </c>
      <c r="N8" s="20" t="s">
        <v>34</v>
      </c>
      <c r="O8" s="20" t="s">
        <v>34</v>
      </c>
      <c r="P8" s="21"/>
    </row>
    <row r="9" customHeight="1" ht="17.25">
      <c r="A9" s="15">
        <v>206</v>
      </c>
      <c r="B9" s="16" t="s">
        <v>39</v>
      </c>
      <c r="C9" s="16" t="s">
        <v>40</v>
      </c>
      <c r="D9" s="16" t="s">
        <v>40</v>
      </c>
      <c r="E9" s="16" t="s">
        <v>41</v>
      </c>
      <c r="F9" s="16"/>
      <c r="G9" s="17">
        <v>530</v>
      </c>
      <c r="H9" s="17">
        <f>round((round(G9,2)),2)</f>
        <v>530</v>
      </c>
      <c r="I9" s="18" t="s">
        <v>42</v>
      </c>
      <c r="J9" s="19">
        <v>530</v>
      </c>
      <c r="K9" s="20" t="s">
        <v>43</v>
      </c>
      <c r="L9" s="20" t="s">
        <v>44</v>
      </c>
      <c r="M9" s="20" t="s">
        <v>45</v>
      </c>
      <c r="N9" s="20" t="s">
        <v>41</v>
      </c>
      <c r="O9" s="20" t="s">
        <v>41</v>
      </c>
      <c r="P9" s="21"/>
    </row>
    <row r="10" customHeight="1" ht="17.25">
      <c r="A10" s="15">
        <v>146</v>
      </c>
      <c r="B10" s="16" t="s">
        <v>46</v>
      </c>
      <c r="C10" s="16" t="s">
        <v>47</v>
      </c>
      <c r="D10" s="16" t="s">
        <v>47</v>
      </c>
      <c r="E10" s="16" t="s">
        <v>48</v>
      </c>
      <c r="F10" s="16"/>
      <c r="G10" s="17">
        <v>530</v>
      </c>
      <c r="H10" s="17">
        <f>round((round(G10,2)),2)</f>
        <v>530</v>
      </c>
      <c r="I10" s="18" t="s">
        <v>42</v>
      </c>
      <c r="J10" s="19">
        <v>530</v>
      </c>
      <c r="K10" s="20" t="s">
        <v>49</v>
      </c>
      <c r="L10" s="20" t="s">
        <v>50</v>
      </c>
      <c r="M10" s="20" t="s">
        <v>51</v>
      </c>
      <c r="N10" s="20" t="s">
        <v>48</v>
      </c>
      <c r="O10" s="20" t="s">
        <v>48</v>
      </c>
      <c r="P10" s="21"/>
    </row>
    <row r="11" customHeight="1" ht="17.25">
      <c r="A11" s="15">
        <v>200</v>
      </c>
      <c r="B11" s="16" t="s">
        <v>52</v>
      </c>
      <c r="C11" s="16" t="s">
        <v>53</v>
      </c>
      <c r="D11" s="16" t="s">
        <v>53</v>
      </c>
      <c r="E11" s="16" t="s">
        <v>54</v>
      </c>
      <c r="F11" s="16"/>
      <c r="G11" s="17">
        <v>530</v>
      </c>
      <c r="H11" s="17">
        <f>round((round(G11,2)),2)</f>
        <v>530</v>
      </c>
      <c r="I11" s="18" t="s">
        <v>55</v>
      </c>
      <c r="J11" s="19">
        <v>530</v>
      </c>
      <c r="K11" s="20" t="s">
        <v>56</v>
      </c>
      <c r="L11" s="20" t="s">
        <v>57</v>
      </c>
      <c r="M11" s="20" t="s">
        <v>58</v>
      </c>
      <c r="N11" s="20" t="s">
        <v>54</v>
      </c>
      <c r="O11" s="20" t="s">
        <v>54</v>
      </c>
      <c r="P11" s="21"/>
    </row>
    <row r="12" customHeight="1" ht="17.25">
      <c r="A12" s="15">
        <v>87</v>
      </c>
      <c r="B12" s="16" t="s">
        <v>59</v>
      </c>
      <c r="C12" s="16" t="s">
        <v>60</v>
      </c>
      <c r="D12" s="16" t="s">
        <v>60</v>
      </c>
      <c r="E12" s="16" t="s">
        <v>61</v>
      </c>
      <c r="F12" s="16"/>
      <c r="G12" s="17">
        <v>788</v>
      </c>
      <c r="H12" s="17">
        <f>round((round(G12,2)),2)</f>
        <v>788</v>
      </c>
      <c r="I12" s="18" t="s">
        <v>28</v>
      </c>
      <c r="J12" s="19">
        <v>788</v>
      </c>
      <c r="K12" s="20" t="s">
        <v>62</v>
      </c>
      <c r="L12" s="20" t="s">
        <v>63</v>
      </c>
      <c r="M12" s="20" t="s">
        <v>64</v>
      </c>
      <c r="N12" s="20" t="s">
        <v>61</v>
      </c>
      <c r="O12" s="20" t="s">
        <v>61</v>
      </c>
      <c r="P12" s="21"/>
    </row>
    <row r="13" customHeight="1" ht="17.25">
      <c r="A13" s="15">
        <v>91</v>
      </c>
      <c r="B13" s="16" t="s">
        <v>65</v>
      </c>
      <c r="C13" s="16" t="s">
        <v>66</v>
      </c>
      <c r="D13" s="16" t="s">
        <v>66</v>
      </c>
      <c r="E13" s="16" t="s">
        <v>67</v>
      </c>
      <c r="F13" s="16"/>
      <c r="G13" s="17">
        <v>675</v>
      </c>
      <c r="H13" s="17">
        <f>round((round(G13,2)),2)</f>
        <v>675</v>
      </c>
      <c r="I13" s="18" t="s">
        <v>28</v>
      </c>
      <c r="J13" s="19">
        <v>675</v>
      </c>
      <c r="K13" s="20" t="s">
        <v>68</v>
      </c>
      <c r="L13" s="20" t="s">
        <v>69</v>
      </c>
      <c r="M13" s="20" t="s">
        <v>70</v>
      </c>
      <c r="N13" s="20" t="s">
        <v>67</v>
      </c>
      <c r="O13" s="20" t="s">
        <v>67</v>
      </c>
      <c r="P13" s="21"/>
    </row>
    <row r="14" customHeight="1" ht="17.25">
      <c r="A14" s="15">
        <v>39</v>
      </c>
      <c r="B14" s="16" t="s">
        <v>71</v>
      </c>
      <c r="C14" s="16" t="s">
        <v>72</v>
      </c>
      <c r="D14" s="16" t="s">
        <v>72</v>
      </c>
      <c r="E14" s="16" t="s">
        <v>73</v>
      </c>
      <c r="F14" s="16"/>
      <c r="G14" s="17">
        <v>675</v>
      </c>
      <c r="H14" s="17">
        <f>round((round(G14,2)),2)</f>
        <v>675</v>
      </c>
      <c r="I14" s="18" t="s">
        <v>28</v>
      </c>
      <c r="J14" s="19">
        <v>675</v>
      </c>
      <c r="K14" s="20" t="s">
        <v>74</v>
      </c>
      <c r="L14" s="20" t="s">
        <v>75</v>
      </c>
      <c r="M14" s="20" t="s">
        <v>76</v>
      </c>
      <c r="N14" s="20" t="s">
        <v>73</v>
      </c>
      <c r="O14" s="20" t="s">
        <v>73</v>
      </c>
      <c r="P14" s="21"/>
    </row>
    <row r="15" customHeight="1" ht="17.25">
      <c r="A15" s="15">
        <v>435</v>
      </c>
      <c r="B15" s="16" t="s">
        <v>77</v>
      </c>
      <c r="C15" s="16" t="s">
        <v>78</v>
      </c>
      <c r="D15" s="16" t="s">
        <v>78</v>
      </c>
      <c r="E15" s="16" t="s">
        <v>79</v>
      </c>
      <c r="F15" s="16"/>
      <c r="G15" s="17">
        <v>788</v>
      </c>
      <c r="H15" s="17">
        <f>round((round(G15,2)),2)</f>
        <v>788</v>
      </c>
      <c r="I15" s="18"/>
      <c r="J15" s="19">
        <v>788</v>
      </c>
      <c r="K15" s="20" t="s">
        <v>80</v>
      </c>
      <c r="L15" s="20" t="s">
        <v>81</v>
      </c>
      <c r="M15" s="20" t="s">
        <v>82</v>
      </c>
      <c r="N15" s="20" t="s">
        <v>79</v>
      </c>
      <c r="O15" s="20" t="s">
        <v>79</v>
      </c>
      <c r="P15" s="21"/>
    </row>
    <row r="16" customHeight="1" ht="17.25">
      <c r="A16" s="15">
        <v>93</v>
      </c>
      <c r="B16" s="16" t="s">
        <v>83</v>
      </c>
      <c r="C16" s="16" t="s">
        <v>84</v>
      </c>
      <c r="D16" s="16" t="s">
        <v>84</v>
      </c>
      <c r="E16" s="16" t="s">
        <v>85</v>
      </c>
      <c r="F16" s="16"/>
      <c r="G16" s="17">
        <v>530</v>
      </c>
      <c r="H16" s="17">
        <f>round((round(G16,2)),2)</f>
        <v>530</v>
      </c>
      <c r="I16" s="18" t="s">
        <v>28</v>
      </c>
      <c r="J16" s="19">
        <v>530</v>
      </c>
      <c r="K16" s="20" t="s">
        <v>86</v>
      </c>
      <c r="L16" s="20" t="s">
        <v>87</v>
      </c>
      <c r="M16" s="20" t="s">
        <v>88</v>
      </c>
      <c r="N16" s="20" t="s">
        <v>85</v>
      </c>
      <c r="O16" s="20" t="s">
        <v>85</v>
      </c>
      <c r="P16" s="21"/>
    </row>
    <row r="17" customHeight="1" ht="17.25">
      <c r="A17" s="15">
        <v>41</v>
      </c>
      <c r="B17" s="16" t="s">
        <v>89</v>
      </c>
      <c r="C17" s="16" t="s">
        <v>90</v>
      </c>
      <c r="D17" s="16" t="s">
        <v>90</v>
      </c>
      <c r="E17" s="16" t="s">
        <v>91</v>
      </c>
      <c r="F17" s="16"/>
      <c r="G17" s="17">
        <v>675</v>
      </c>
      <c r="H17" s="17">
        <f>round((round(G17,2)),2)</f>
        <v>675</v>
      </c>
      <c r="I17" s="18" t="s">
        <v>28</v>
      </c>
      <c r="J17" s="19">
        <v>675</v>
      </c>
      <c r="K17" s="20" t="s">
        <v>92</v>
      </c>
      <c r="L17" s="20" t="s">
        <v>93</v>
      </c>
      <c r="M17" s="20" t="s">
        <v>94</v>
      </c>
      <c r="N17" s="20" t="s">
        <v>91</v>
      </c>
      <c r="O17" s="20" t="s">
        <v>91</v>
      </c>
      <c r="P17" s="21"/>
    </row>
    <row r="18" customHeight="1" ht="17.25">
      <c r="A18" s="15">
        <v>411</v>
      </c>
      <c r="B18" s="16" t="s">
        <v>95</v>
      </c>
      <c r="C18" s="16" t="s">
        <v>96</v>
      </c>
      <c r="D18" s="16" t="s">
        <v>96</v>
      </c>
      <c r="E18" s="16" t="s">
        <v>97</v>
      </c>
      <c r="F18" s="16"/>
      <c r="G18" s="17">
        <v>530</v>
      </c>
      <c r="H18" s="17">
        <f>round((round(G18,2)),2)</f>
        <v>530</v>
      </c>
      <c r="I18" s="18" t="s">
        <v>98</v>
      </c>
      <c r="J18" s="19">
        <v>530</v>
      </c>
      <c r="K18" s="20" t="s">
        <v>99</v>
      </c>
      <c r="L18" s="20" t="s">
        <v>100</v>
      </c>
      <c r="M18" s="20" t="s">
        <v>101</v>
      </c>
      <c r="N18" s="20" t="s">
        <v>97</v>
      </c>
      <c r="O18" s="20" t="s">
        <v>97</v>
      </c>
      <c r="P18" s="21"/>
    </row>
    <row r="19" customHeight="1" ht="17.25">
      <c r="A19" s="15">
        <v>4</v>
      </c>
      <c r="B19" s="16" t="s">
        <v>102</v>
      </c>
      <c r="C19" s="16" t="s">
        <v>103</v>
      </c>
      <c r="D19" s="16" t="s">
        <v>103</v>
      </c>
      <c r="E19" s="16" t="s">
        <v>104</v>
      </c>
      <c r="F19" s="16"/>
      <c r="G19" s="17">
        <v>530</v>
      </c>
      <c r="H19" s="17">
        <f>round((round(G19,2)),2)</f>
        <v>530</v>
      </c>
      <c r="I19" s="18" t="s">
        <v>105</v>
      </c>
      <c r="J19" s="19">
        <v>530</v>
      </c>
      <c r="K19" s="20" t="s">
        <v>106</v>
      </c>
      <c r="L19" s="20" t="s">
        <v>107</v>
      </c>
      <c r="M19" s="20" t="s">
        <v>108</v>
      </c>
      <c r="N19" s="20" t="s">
        <v>104</v>
      </c>
      <c r="O19" s="20" t="s">
        <v>104</v>
      </c>
      <c r="P19" s="21"/>
    </row>
    <row r="20" customHeight="1" ht="17.25">
      <c r="A20" s="15">
        <v>150</v>
      </c>
      <c r="B20" s="16" t="s">
        <v>109</v>
      </c>
      <c r="C20" s="16" t="s">
        <v>110</v>
      </c>
      <c r="D20" s="16" t="s">
        <v>110</v>
      </c>
      <c r="E20" s="16" t="s">
        <v>111</v>
      </c>
      <c r="F20" s="16"/>
      <c r="G20" s="17">
        <v>530</v>
      </c>
      <c r="H20" s="17">
        <f>round((round(G20,2)),2)</f>
        <v>530</v>
      </c>
      <c r="I20" s="18" t="s">
        <v>28</v>
      </c>
      <c r="J20" s="19">
        <v>530</v>
      </c>
      <c r="K20" s="20" t="s">
        <v>112</v>
      </c>
      <c r="L20" s="20" t="s">
        <v>113</v>
      </c>
      <c r="M20" s="20" t="s">
        <v>114</v>
      </c>
      <c r="N20" s="20" t="s">
        <v>111</v>
      </c>
      <c r="O20" s="20" t="s">
        <v>111</v>
      </c>
      <c r="P20" s="21"/>
    </row>
    <row r="21" customHeight="1" ht="17.25">
      <c r="A21" s="15">
        <v>340</v>
      </c>
      <c r="B21" s="16" t="s">
        <v>115</v>
      </c>
      <c r="C21" s="16" t="s">
        <v>116</v>
      </c>
      <c r="D21" s="16" t="s">
        <v>116</v>
      </c>
      <c r="E21" s="16" t="s">
        <v>117</v>
      </c>
      <c r="F21" s="16"/>
      <c r="G21" s="17">
        <v>530</v>
      </c>
      <c r="H21" s="17">
        <f>round((round(G21,2)),2)</f>
        <v>530</v>
      </c>
      <c r="I21" s="18"/>
      <c r="J21" s="19">
        <v>530</v>
      </c>
      <c r="K21" s="20" t="s">
        <v>118</v>
      </c>
      <c r="L21" s="20" t="s">
        <v>119</v>
      </c>
      <c r="M21" s="20" t="s">
        <v>120</v>
      </c>
      <c r="N21" s="20" t="s">
        <v>117</v>
      </c>
      <c r="O21" s="20" t="s">
        <v>117</v>
      </c>
      <c r="P21" s="21"/>
    </row>
    <row r="22" customHeight="1" ht="17.25">
      <c r="A22" s="15">
        <v>5</v>
      </c>
      <c r="B22" s="16" t="s">
        <v>121</v>
      </c>
      <c r="C22" s="16" t="s">
        <v>122</v>
      </c>
      <c r="D22" s="16" t="s">
        <v>122</v>
      </c>
      <c r="E22" s="16" t="s">
        <v>123</v>
      </c>
      <c r="F22" s="16"/>
      <c r="G22" s="17">
        <v>788</v>
      </c>
      <c r="H22" s="17">
        <f>round((round(G22,2)),2)</f>
        <v>788</v>
      </c>
      <c r="I22" s="18" t="s">
        <v>28</v>
      </c>
      <c r="J22" s="19">
        <v>788</v>
      </c>
      <c r="K22" s="20" t="s">
        <v>124</v>
      </c>
      <c r="L22" s="20" t="s">
        <v>125</v>
      </c>
      <c r="M22" s="20" t="s">
        <v>126</v>
      </c>
      <c r="N22" s="20" t="s">
        <v>123</v>
      </c>
      <c r="O22" s="20" t="s">
        <v>123</v>
      </c>
      <c r="P22" s="21"/>
    </row>
    <row r="23" customHeight="1" ht="17.25">
      <c r="A23" s="15">
        <v>151</v>
      </c>
      <c r="B23" s="16" t="s">
        <v>127</v>
      </c>
      <c r="C23" s="16" t="s">
        <v>128</v>
      </c>
      <c r="D23" s="16" t="s">
        <v>128</v>
      </c>
      <c r="E23" s="16" t="s">
        <v>129</v>
      </c>
      <c r="F23" s="16"/>
      <c r="G23" s="17">
        <v>675</v>
      </c>
      <c r="H23" s="17">
        <f>round((round(G23,2)),2)</f>
        <v>675</v>
      </c>
      <c r="I23" s="18" t="s">
        <v>130</v>
      </c>
      <c r="J23" s="19">
        <v>675</v>
      </c>
      <c r="K23" s="20" t="s">
        <v>131</v>
      </c>
      <c r="L23" s="20" t="s">
        <v>132</v>
      </c>
      <c r="M23" s="20" t="s">
        <v>133</v>
      </c>
      <c r="N23" s="20" t="s">
        <v>129</v>
      </c>
      <c r="O23" s="20" t="s">
        <v>129</v>
      </c>
      <c r="P23" s="21"/>
    </row>
    <row r="24" customHeight="1" ht="17.25">
      <c r="A24" s="15">
        <v>6</v>
      </c>
      <c r="B24" s="16" t="s">
        <v>134</v>
      </c>
      <c r="C24" s="16" t="s">
        <v>135</v>
      </c>
      <c r="D24" s="16" t="s">
        <v>135</v>
      </c>
      <c r="E24" s="16" t="s">
        <v>136</v>
      </c>
      <c r="F24" s="16"/>
      <c r="G24" s="17">
        <v>675</v>
      </c>
      <c r="H24" s="17">
        <f>round((round(G24,2)),2)</f>
        <v>675</v>
      </c>
      <c r="I24" s="18" t="s">
        <v>105</v>
      </c>
      <c r="J24" s="19">
        <v>675</v>
      </c>
      <c r="K24" s="20" t="s">
        <v>137</v>
      </c>
      <c r="L24" s="20" t="s">
        <v>138</v>
      </c>
      <c r="M24" s="20" t="s">
        <v>139</v>
      </c>
      <c r="N24" s="20" t="s">
        <v>136</v>
      </c>
      <c r="O24" s="20" t="s">
        <v>136</v>
      </c>
      <c r="P24" s="21"/>
    </row>
    <row r="25" customHeight="1" ht="17.25">
      <c r="A25" s="15">
        <v>152</v>
      </c>
      <c r="B25" s="16" t="s">
        <v>140</v>
      </c>
      <c r="C25" s="16" t="s">
        <v>141</v>
      </c>
      <c r="D25" s="16" t="s">
        <v>141</v>
      </c>
      <c r="E25" s="16" t="s">
        <v>142</v>
      </c>
      <c r="F25" s="16"/>
      <c r="G25" s="17">
        <v>530</v>
      </c>
      <c r="H25" s="17">
        <f>round((round(G25,2)),2)</f>
        <v>530</v>
      </c>
      <c r="I25" s="18" t="s">
        <v>105</v>
      </c>
      <c r="J25" s="19">
        <v>530</v>
      </c>
      <c r="K25" s="20" t="s">
        <v>143</v>
      </c>
      <c r="L25" s="20" t="s">
        <v>144</v>
      </c>
      <c r="M25" s="20" t="s">
        <v>145</v>
      </c>
      <c r="N25" s="20" t="s">
        <v>142</v>
      </c>
      <c r="O25" s="20" t="s">
        <v>142</v>
      </c>
      <c r="P25" s="21"/>
    </row>
    <row r="26" customHeight="1" ht="17.25">
      <c r="A26" s="15">
        <v>97</v>
      </c>
      <c r="B26" s="16" t="s">
        <v>140</v>
      </c>
      <c r="C26" s="16" t="s">
        <v>141</v>
      </c>
      <c r="D26" s="16" t="s">
        <v>146</v>
      </c>
      <c r="E26" s="16" t="s">
        <v>147</v>
      </c>
      <c r="F26" s="16"/>
      <c r="G26" s="17">
        <v>530</v>
      </c>
      <c r="H26" s="17">
        <f>round((round(G26,2)),2)</f>
        <v>530</v>
      </c>
      <c r="I26" s="18" t="s">
        <v>148</v>
      </c>
      <c r="J26" s="19">
        <v>530</v>
      </c>
      <c r="K26" s="20" t="s">
        <v>149</v>
      </c>
      <c r="L26" s="20" t="s">
        <v>144</v>
      </c>
      <c r="M26" s="20" t="s">
        <v>150</v>
      </c>
      <c r="N26" s="20" t="s">
        <v>147</v>
      </c>
      <c r="O26" s="20" t="s">
        <v>142</v>
      </c>
      <c r="P26" s="21"/>
    </row>
    <row r="27" customHeight="1" ht="17.25">
      <c r="A27" s="15">
        <v>98</v>
      </c>
      <c r="B27" s="16" t="s">
        <v>151</v>
      </c>
      <c r="C27" s="16" t="s">
        <v>152</v>
      </c>
      <c r="D27" s="16" t="s">
        <v>152</v>
      </c>
      <c r="E27" s="16" t="s">
        <v>153</v>
      </c>
      <c r="F27" s="16"/>
      <c r="G27" s="17">
        <v>530</v>
      </c>
      <c r="H27" s="17">
        <f>round((round(G27,2)),2)</f>
        <v>530</v>
      </c>
      <c r="I27" s="18" t="s">
        <v>105</v>
      </c>
      <c r="J27" s="19">
        <v>530</v>
      </c>
      <c r="K27" s="20" t="s">
        <v>154</v>
      </c>
      <c r="L27" s="20" t="s">
        <v>155</v>
      </c>
      <c r="M27" s="20" t="s">
        <v>156</v>
      </c>
      <c r="N27" s="20" t="s">
        <v>153</v>
      </c>
      <c r="O27" s="20" t="s">
        <v>153</v>
      </c>
      <c r="P27" s="21"/>
    </row>
    <row r="28" customHeight="1" ht="17.25">
      <c r="A28" s="15">
        <v>7</v>
      </c>
      <c r="B28" s="16" t="s">
        <v>157</v>
      </c>
      <c r="C28" s="16" t="s">
        <v>158</v>
      </c>
      <c r="D28" s="16" t="s">
        <v>158</v>
      </c>
      <c r="E28" s="16" t="s">
        <v>159</v>
      </c>
      <c r="F28" s="16"/>
      <c r="G28" s="17">
        <v>675</v>
      </c>
      <c r="H28" s="17">
        <f>round((round(G28,2)),2)</f>
        <v>675</v>
      </c>
      <c r="I28" s="18" t="s">
        <v>105</v>
      </c>
      <c r="J28" s="19">
        <v>675</v>
      </c>
      <c r="K28" s="20" t="s">
        <v>160</v>
      </c>
      <c r="L28" s="20" t="s">
        <v>161</v>
      </c>
      <c r="M28" s="20" t="s">
        <v>162</v>
      </c>
      <c r="N28" s="20" t="s">
        <v>159</v>
      </c>
      <c r="O28" s="20" t="s">
        <v>159</v>
      </c>
      <c r="P28" s="21"/>
    </row>
    <row r="29" customHeight="1" ht="17.25">
      <c r="A29" s="15">
        <v>153</v>
      </c>
      <c r="B29" s="16" t="s">
        <v>163</v>
      </c>
      <c r="C29" s="16" t="s">
        <v>164</v>
      </c>
      <c r="D29" s="16" t="s">
        <v>164</v>
      </c>
      <c r="E29" s="16" t="s">
        <v>165</v>
      </c>
      <c r="F29" s="16"/>
      <c r="G29" s="17">
        <v>788</v>
      </c>
      <c r="H29" s="17">
        <f>round((round(G29,2)),2)</f>
        <v>788</v>
      </c>
      <c r="I29" s="18" t="s">
        <v>105</v>
      </c>
      <c r="J29" s="19">
        <v>788</v>
      </c>
      <c r="K29" s="20" t="s">
        <v>166</v>
      </c>
      <c r="L29" s="20" t="s">
        <v>167</v>
      </c>
      <c r="M29" s="20" t="s">
        <v>168</v>
      </c>
      <c r="N29" s="20" t="s">
        <v>165</v>
      </c>
      <c r="O29" s="20" t="s">
        <v>165</v>
      </c>
      <c r="P29" s="21"/>
    </row>
    <row r="30" customHeight="1" ht="17.25">
      <c r="A30" s="15">
        <v>425</v>
      </c>
      <c r="B30" s="16" t="s">
        <v>169</v>
      </c>
      <c r="C30" s="16" t="s">
        <v>170</v>
      </c>
      <c r="D30" s="16" t="s">
        <v>170</v>
      </c>
      <c r="E30" s="16" t="s">
        <v>171</v>
      </c>
      <c r="F30" s="16"/>
      <c r="G30" s="17">
        <v>530</v>
      </c>
      <c r="H30" s="17">
        <f>round((round(G30,2)),2)</f>
        <v>530</v>
      </c>
      <c r="I30" s="18" t="s">
        <v>172</v>
      </c>
      <c r="J30" s="19">
        <v>530</v>
      </c>
      <c r="K30" s="20" t="s">
        <v>173</v>
      </c>
      <c r="L30" s="20" t="s">
        <v>174</v>
      </c>
      <c r="M30" s="20" t="s">
        <v>175</v>
      </c>
      <c r="N30" s="20" t="s">
        <v>171</v>
      </c>
      <c r="O30" s="20" t="s">
        <v>171</v>
      </c>
      <c r="P30" s="21"/>
    </row>
    <row r="31" customHeight="1" ht="17.25">
      <c r="A31" s="15">
        <v>434</v>
      </c>
      <c r="B31" s="16" t="s">
        <v>176</v>
      </c>
      <c r="C31" s="16" t="s">
        <v>177</v>
      </c>
      <c r="D31" s="16" t="s">
        <v>177</v>
      </c>
      <c r="E31" s="16" t="s">
        <v>178</v>
      </c>
      <c r="F31" s="16"/>
      <c r="G31" s="17">
        <v>530</v>
      </c>
      <c r="H31" s="17">
        <f>round((round(G31,2)),2)</f>
        <v>530</v>
      </c>
      <c r="I31" s="18" t="s">
        <v>179</v>
      </c>
      <c r="J31" s="19">
        <v>530</v>
      </c>
      <c r="K31" s="20" t="s">
        <v>180</v>
      </c>
      <c r="L31" s="20" t="s">
        <v>181</v>
      </c>
      <c r="M31" s="20" t="s">
        <v>182</v>
      </c>
      <c r="N31" s="20" t="s">
        <v>178</v>
      </c>
      <c r="O31" s="20" t="s">
        <v>178</v>
      </c>
      <c r="P31" s="21"/>
    </row>
    <row r="32" customHeight="1" ht="17.25">
      <c r="A32" s="15">
        <v>213</v>
      </c>
      <c r="B32" s="16" t="s">
        <v>183</v>
      </c>
      <c r="C32" s="16" t="s">
        <v>184</v>
      </c>
      <c r="D32" s="16" t="s">
        <v>184</v>
      </c>
      <c r="E32" s="16" t="s">
        <v>185</v>
      </c>
      <c r="F32" s="16"/>
      <c r="G32" s="17">
        <v>788</v>
      </c>
      <c r="H32" s="17">
        <f>round((round(G32,2)),2)</f>
        <v>788</v>
      </c>
      <c r="I32" s="18" t="s">
        <v>105</v>
      </c>
      <c r="J32" s="19">
        <v>788</v>
      </c>
      <c r="K32" s="20" t="s">
        <v>186</v>
      </c>
      <c r="L32" s="20" t="s">
        <v>187</v>
      </c>
      <c r="M32" s="20" t="s">
        <v>188</v>
      </c>
      <c r="N32" s="20" t="s">
        <v>185</v>
      </c>
      <c r="O32" s="20" t="s">
        <v>185</v>
      </c>
      <c r="P32" s="21"/>
    </row>
    <row r="33" customHeight="1" ht="17.25">
      <c r="A33" s="15">
        <v>214</v>
      </c>
      <c r="B33" s="16" t="s">
        <v>189</v>
      </c>
      <c r="C33" s="16" t="s">
        <v>190</v>
      </c>
      <c r="D33" s="16" t="s">
        <v>190</v>
      </c>
      <c r="E33" s="16" t="s">
        <v>191</v>
      </c>
      <c r="F33" s="16"/>
      <c r="G33" s="17">
        <v>530</v>
      </c>
      <c r="H33" s="17">
        <f>round((round(G33,2)),2)</f>
        <v>530</v>
      </c>
      <c r="I33" s="18" t="s">
        <v>192</v>
      </c>
      <c r="J33" s="19">
        <v>530</v>
      </c>
      <c r="K33" s="20" t="s">
        <v>193</v>
      </c>
      <c r="L33" s="20" t="s">
        <v>194</v>
      </c>
      <c r="M33" s="20" t="s">
        <v>195</v>
      </c>
      <c r="N33" s="20" t="s">
        <v>191</v>
      </c>
      <c r="O33" s="20" t="s">
        <v>191</v>
      </c>
      <c r="P33" s="21"/>
    </row>
    <row r="34" customHeight="1" ht="17.25">
      <c r="A34" s="15">
        <v>394</v>
      </c>
      <c r="B34" s="16" t="s">
        <v>196</v>
      </c>
      <c r="C34" s="16" t="s">
        <v>197</v>
      </c>
      <c r="D34" s="16" t="s">
        <v>197</v>
      </c>
      <c r="E34" s="16" t="s">
        <v>198</v>
      </c>
      <c r="F34" s="16"/>
      <c r="G34" s="17">
        <v>675</v>
      </c>
      <c r="H34" s="17">
        <f>round((round(G34,2)),2)</f>
        <v>675</v>
      </c>
      <c r="I34" s="18"/>
      <c r="J34" s="19">
        <v>675</v>
      </c>
      <c r="K34" s="20" t="s">
        <v>199</v>
      </c>
      <c r="L34" s="20" t="s">
        <v>200</v>
      </c>
      <c r="M34" s="20" t="s">
        <v>201</v>
      </c>
      <c r="N34" s="20" t="s">
        <v>198</v>
      </c>
      <c r="O34" s="20" t="s">
        <v>198</v>
      </c>
      <c r="P34" s="21"/>
    </row>
    <row r="35" customHeight="1" ht="17.25">
      <c r="A35" s="15">
        <v>319</v>
      </c>
      <c r="B35" s="16" t="s">
        <v>202</v>
      </c>
      <c r="C35" s="16" t="s">
        <v>203</v>
      </c>
      <c r="D35" s="16" t="s">
        <v>203</v>
      </c>
      <c r="E35" s="16" t="s">
        <v>204</v>
      </c>
      <c r="F35" s="16"/>
      <c r="G35" s="17">
        <v>675</v>
      </c>
      <c r="H35" s="17">
        <f>round((round(G35,2)),2)</f>
        <v>675</v>
      </c>
      <c r="I35" s="18"/>
      <c r="J35" s="19">
        <v>675</v>
      </c>
      <c r="K35" s="20" t="s">
        <v>205</v>
      </c>
      <c r="L35" s="20" t="s">
        <v>206</v>
      </c>
      <c r="M35" s="20" t="s">
        <v>207</v>
      </c>
      <c r="N35" s="20" t="s">
        <v>204</v>
      </c>
      <c r="O35" s="20" t="s">
        <v>204</v>
      </c>
      <c r="P35" s="21"/>
    </row>
    <row r="36" customHeight="1" ht="17.25">
      <c r="A36" s="15">
        <v>318</v>
      </c>
      <c r="B36" s="16" t="s">
        <v>208</v>
      </c>
      <c r="C36" s="16" t="s">
        <v>209</v>
      </c>
      <c r="D36" s="16" t="s">
        <v>209</v>
      </c>
      <c r="E36" s="16" t="s">
        <v>210</v>
      </c>
      <c r="F36" s="16"/>
      <c r="G36" s="17">
        <v>530</v>
      </c>
      <c r="H36" s="17">
        <f>round((round(G36,2)),2)</f>
        <v>530</v>
      </c>
      <c r="I36" s="18"/>
      <c r="J36" s="19">
        <v>530</v>
      </c>
      <c r="K36" s="20" t="s">
        <v>211</v>
      </c>
      <c r="L36" s="20" t="s">
        <v>212</v>
      </c>
      <c r="M36" s="20" t="s">
        <v>213</v>
      </c>
      <c r="N36" s="20" t="s">
        <v>210</v>
      </c>
      <c r="O36" s="20" t="s">
        <v>210</v>
      </c>
      <c r="P36" s="21"/>
    </row>
    <row r="37" customHeight="1" ht="17.25">
      <c r="A37" s="15">
        <v>320</v>
      </c>
      <c r="B37" s="16" t="s">
        <v>214</v>
      </c>
      <c r="C37" s="16" t="s">
        <v>215</v>
      </c>
      <c r="D37" s="16" t="s">
        <v>215</v>
      </c>
      <c r="E37" s="16" t="s">
        <v>216</v>
      </c>
      <c r="F37" s="16"/>
      <c r="G37" s="17">
        <v>530</v>
      </c>
      <c r="H37" s="17">
        <f>round((round(G37,2)),2)</f>
        <v>530</v>
      </c>
      <c r="I37" s="18"/>
      <c r="J37" s="19">
        <v>530</v>
      </c>
      <c r="K37" s="20" t="s">
        <v>217</v>
      </c>
      <c r="L37" s="20" t="s">
        <v>218</v>
      </c>
      <c r="M37" s="20" t="s">
        <v>219</v>
      </c>
      <c r="N37" s="20" t="s">
        <v>216</v>
      </c>
      <c r="O37" s="20" t="s">
        <v>216</v>
      </c>
      <c r="P37" s="21"/>
    </row>
    <row r="38" customHeight="1" ht="17.25">
      <c r="A38" s="15">
        <v>323</v>
      </c>
      <c r="B38" s="16" t="s">
        <v>220</v>
      </c>
      <c r="C38" s="16" t="s">
        <v>221</v>
      </c>
      <c r="D38" s="16" t="s">
        <v>221</v>
      </c>
      <c r="E38" s="16" t="s">
        <v>222</v>
      </c>
      <c r="F38" s="16"/>
      <c r="G38" s="17">
        <v>530</v>
      </c>
      <c r="H38" s="17">
        <f>round((round(G38,2)),2)</f>
        <v>530</v>
      </c>
      <c r="I38" s="18"/>
      <c r="J38" s="19">
        <v>530</v>
      </c>
      <c r="K38" s="20" t="s">
        <v>223</v>
      </c>
      <c r="L38" s="20" t="s">
        <v>224</v>
      </c>
      <c r="M38" s="20" t="s">
        <v>225</v>
      </c>
      <c r="N38" s="20" t="s">
        <v>222</v>
      </c>
      <c r="O38" s="20" t="s">
        <v>222</v>
      </c>
      <c r="P38" s="21"/>
    </row>
    <row r="39" customHeight="1" ht="17.25">
      <c r="A39" s="15">
        <v>281</v>
      </c>
      <c r="B39" s="16" t="s">
        <v>226</v>
      </c>
      <c r="C39" s="16" t="s">
        <v>227</v>
      </c>
      <c r="D39" s="16" t="s">
        <v>227</v>
      </c>
      <c r="E39" s="16" t="s">
        <v>228</v>
      </c>
      <c r="F39" s="16"/>
      <c r="G39" s="17">
        <v>530</v>
      </c>
      <c r="H39" s="17">
        <f>round((round(G39,2)),2)</f>
        <v>530</v>
      </c>
      <c r="I39" s="18"/>
      <c r="J39" s="19">
        <v>530</v>
      </c>
      <c r="K39" s="20" t="s">
        <v>229</v>
      </c>
      <c r="L39" s="20" t="s">
        <v>230</v>
      </c>
      <c r="M39" s="20" t="s">
        <v>231</v>
      </c>
      <c r="N39" s="20" t="s">
        <v>228</v>
      </c>
      <c r="O39" s="20" t="s">
        <v>228</v>
      </c>
      <c r="P39" s="21"/>
    </row>
    <row r="40" customHeight="1" ht="17.25">
      <c r="A40" s="15">
        <v>327</v>
      </c>
      <c r="B40" s="16" t="s">
        <v>232</v>
      </c>
      <c r="C40" s="16" t="s">
        <v>233</v>
      </c>
      <c r="D40" s="16" t="s">
        <v>233</v>
      </c>
      <c r="E40" s="16" t="s">
        <v>234</v>
      </c>
      <c r="F40" s="16"/>
      <c r="G40" s="17">
        <v>530</v>
      </c>
      <c r="H40" s="17">
        <f>round((round(G40,2)),2)</f>
        <v>530</v>
      </c>
      <c r="I40" s="18"/>
      <c r="J40" s="19">
        <v>530</v>
      </c>
      <c r="K40" s="20" t="s">
        <v>235</v>
      </c>
      <c r="L40" s="20" t="s">
        <v>236</v>
      </c>
      <c r="M40" s="20" t="s">
        <v>237</v>
      </c>
      <c r="N40" s="20" t="s">
        <v>234</v>
      </c>
      <c r="O40" s="20" t="s">
        <v>234</v>
      </c>
      <c r="P40" s="21"/>
    </row>
    <row r="41" customHeight="1" ht="17.25">
      <c r="A41" s="15">
        <v>331</v>
      </c>
      <c r="B41" s="16" t="s">
        <v>238</v>
      </c>
      <c r="C41" s="16" t="s">
        <v>239</v>
      </c>
      <c r="D41" s="16" t="s">
        <v>239</v>
      </c>
      <c r="E41" s="16" t="s">
        <v>240</v>
      </c>
      <c r="F41" s="16"/>
      <c r="G41" s="17">
        <v>530</v>
      </c>
      <c r="H41" s="17">
        <f>round((round(G41,2)),2)</f>
        <v>530</v>
      </c>
      <c r="I41" s="18"/>
      <c r="J41" s="19">
        <v>530</v>
      </c>
      <c r="K41" s="20" t="s">
        <v>241</v>
      </c>
      <c r="L41" s="20" t="s">
        <v>242</v>
      </c>
      <c r="M41" s="20" t="s">
        <v>243</v>
      </c>
      <c r="N41" s="20" t="s">
        <v>240</v>
      </c>
      <c r="O41" s="20" t="s">
        <v>240</v>
      </c>
      <c r="P41" s="21"/>
    </row>
    <row r="42" customHeight="1" ht="17.25">
      <c r="A42" s="15">
        <v>335</v>
      </c>
      <c r="B42" s="16" t="s">
        <v>244</v>
      </c>
      <c r="C42" s="16" t="s">
        <v>245</v>
      </c>
      <c r="D42" s="16" t="s">
        <v>245</v>
      </c>
      <c r="E42" s="16" t="s">
        <v>246</v>
      </c>
      <c r="F42" s="16"/>
      <c r="G42" s="17">
        <v>530</v>
      </c>
      <c r="H42" s="17">
        <f>round((round(G42,2)),2)</f>
        <v>530</v>
      </c>
      <c r="I42" s="18"/>
      <c r="J42" s="19">
        <v>530</v>
      </c>
      <c r="K42" s="20" t="s">
        <v>247</v>
      </c>
      <c r="L42" s="20" t="s">
        <v>248</v>
      </c>
      <c r="M42" s="20" t="s">
        <v>249</v>
      </c>
      <c r="N42" s="20" t="s">
        <v>246</v>
      </c>
      <c r="O42" s="20" t="s">
        <v>246</v>
      </c>
      <c r="P42" s="21"/>
    </row>
    <row r="43" customHeight="1" ht="17.25">
      <c r="A43" s="15">
        <v>280</v>
      </c>
      <c r="B43" s="16" t="s">
        <v>250</v>
      </c>
      <c r="C43" s="16" t="s">
        <v>251</v>
      </c>
      <c r="D43" s="16" t="s">
        <v>251</v>
      </c>
      <c r="E43" s="16" t="s">
        <v>252</v>
      </c>
      <c r="F43" s="16"/>
      <c r="G43" s="17">
        <v>675</v>
      </c>
      <c r="H43" s="17">
        <f>round((round(G43,2)),2)</f>
        <v>675</v>
      </c>
      <c r="I43" s="18"/>
      <c r="J43" s="19">
        <v>675</v>
      </c>
      <c r="K43" s="20" t="s">
        <v>253</v>
      </c>
      <c r="L43" s="20" t="s">
        <v>254</v>
      </c>
      <c r="M43" s="20" t="s">
        <v>255</v>
      </c>
      <c r="N43" s="20" t="s">
        <v>252</v>
      </c>
      <c r="O43" s="20" t="s">
        <v>252</v>
      </c>
      <c r="P43" s="21"/>
    </row>
    <row r="44" customHeight="1" ht="17.25">
      <c r="A44" s="15">
        <v>330</v>
      </c>
      <c r="B44" s="16" t="s">
        <v>256</v>
      </c>
      <c r="C44" s="16" t="s">
        <v>257</v>
      </c>
      <c r="D44" s="16" t="s">
        <v>257</v>
      </c>
      <c r="E44" s="16" t="s">
        <v>258</v>
      </c>
      <c r="F44" s="16"/>
      <c r="G44" s="17">
        <v>530</v>
      </c>
      <c r="H44" s="17">
        <f>round((round(G44,2)),2)</f>
        <v>530</v>
      </c>
      <c r="I44" s="18"/>
      <c r="J44" s="19">
        <v>530</v>
      </c>
      <c r="K44" s="20" t="s">
        <v>259</v>
      </c>
      <c r="L44" s="20" t="s">
        <v>260</v>
      </c>
      <c r="M44" s="20" t="s">
        <v>261</v>
      </c>
      <c r="N44" s="20" t="s">
        <v>258</v>
      </c>
      <c r="O44" s="20" t="s">
        <v>258</v>
      </c>
      <c r="P44" s="21"/>
    </row>
    <row r="45" customHeight="1" ht="17.25">
      <c r="A45" s="15">
        <v>276</v>
      </c>
      <c r="B45" s="16" t="s">
        <v>262</v>
      </c>
      <c r="C45" s="16" t="s">
        <v>263</v>
      </c>
      <c r="D45" s="16" t="s">
        <v>263</v>
      </c>
      <c r="E45" s="16" t="s">
        <v>264</v>
      </c>
      <c r="F45" s="16"/>
      <c r="G45" s="17">
        <v>530</v>
      </c>
      <c r="H45" s="17">
        <f>round((round(G45,2)),2)</f>
        <v>530</v>
      </c>
      <c r="I45" s="18"/>
      <c r="J45" s="19">
        <v>530</v>
      </c>
      <c r="K45" s="20" t="s">
        <v>265</v>
      </c>
      <c r="L45" s="20" t="s">
        <v>266</v>
      </c>
      <c r="M45" s="20" t="s">
        <v>267</v>
      </c>
      <c r="N45" s="20" t="s">
        <v>264</v>
      </c>
      <c r="O45" s="20" t="s">
        <v>264</v>
      </c>
      <c r="P45" s="21"/>
    </row>
    <row r="46" customHeight="1" ht="17.25">
      <c r="A46" s="15">
        <v>286</v>
      </c>
      <c r="B46" s="16" t="s">
        <v>268</v>
      </c>
      <c r="C46" s="16" t="s">
        <v>269</v>
      </c>
      <c r="D46" s="16" t="s">
        <v>269</v>
      </c>
      <c r="E46" s="16" t="s">
        <v>270</v>
      </c>
      <c r="F46" s="16"/>
      <c r="G46" s="17">
        <v>530</v>
      </c>
      <c r="H46" s="17">
        <f>round((round(G46,2)),2)</f>
        <v>530</v>
      </c>
      <c r="I46" s="18"/>
      <c r="J46" s="19">
        <v>530</v>
      </c>
      <c r="K46" s="20" t="s">
        <v>271</v>
      </c>
      <c r="L46" s="20" t="s">
        <v>272</v>
      </c>
      <c r="M46" s="20" t="s">
        <v>273</v>
      </c>
      <c r="N46" s="20" t="s">
        <v>270</v>
      </c>
      <c r="O46" s="20" t="s">
        <v>270</v>
      </c>
      <c r="P46" s="21"/>
    </row>
    <row r="47" customHeight="1" ht="17.25">
      <c r="A47" s="15">
        <v>308</v>
      </c>
      <c r="B47" s="16" t="s">
        <v>274</v>
      </c>
      <c r="C47" s="16" t="s">
        <v>275</v>
      </c>
      <c r="D47" s="16" t="s">
        <v>275</v>
      </c>
      <c r="E47" s="16" t="s">
        <v>276</v>
      </c>
      <c r="F47" s="16"/>
      <c r="G47" s="17">
        <v>530</v>
      </c>
      <c r="H47" s="17">
        <f>round((round(G47,2)),2)</f>
        <v>530</v>
      </c>
      <c r="I47" s="18"/>
      <c r="J47" s="19">
        <v>530</v>
      </c>
      <c r="K47" s="20" t="s">
        <v>277</v>
      </c>
      <c r="L47" s="20" t="s">
        <v>278</v>
      </c>
      <c r="M47" s="20" t="s">
        <v>279</v>
      </c>
      <c r="N47" s="20" t="s">
        <v>276</v>
      </c>
      <c r="O47" s="20" t="s">
        <v>276</v>
      </c>
      <c r="P47" s="21"/>
    </row>
    <row r="48" customHeight="1" ht="17.25">
      <c r="A48" s="15">
        <v>291</v>
      </c>
      <c r="B48" s="16" t="s">
        <v>280</v>
      </c>
      <c r="C48" s="16" t="s">
        <v>281</v>
      </c>
      <c r="D48" s="16" t="s">
        <v>281</v>
      </c>
      <c r="E48" s="16" t="s">
        <v>282</v>
      </c>
      <c r="F48" s="16"/>
      <c r="G48" s="17">
        <v>788</v>
      </c>
      <c r="H48" s="17">
        <f>round((round(G48,2)),2)</f>
        <v>788</v>
      </c>
      <c r="I48" s="18"/>
      <c r="J48" s="19">
        <v>788</v>
      </c>
      <c r="K48" s="20" t="s">
        <v>283</v>
      </c>
      <c r="L48" s="20" t="s">
        <v>284</v>
      </c>
      <c r="M48" s="20" t="s">
        <v>285</v>
      </c>
      <c r="N48" s="20" t="s">
        <v>282</v>
      </c>
      <c r="O48" s="20" t="s">
        <v>282</v>
      </c>
      <c r="P48" s="21"/>
    </row>
    <row r="49" customHeight="1" ht="17.25">
      <c r="A49" s="15">
        <v>294</v>
      </c>
      <c r="B49" s="16" t="s">
        <v>286</v>
      </c>
      <c r="C49" s="16" t="s">
        <v>287</v>
      </c>
      <c r="D49" s="16" t="s">
        <v>287</v>
      </c>
      <c r="E49" s="16" t="s">
        <v>288</v>
      </c>
      <c r="F49" s="16"/>
      <c r="G49" s="17">
        <v>530</v>
      </c>
      <c r="H49" s="17">
        <f>round((round(G49,2)),2)</f>
        <v>530</v>
      </c>
      <c r="I49" s="18"/>
      <c r="J49" s="19">
        <v>530</v>
      </c>
      <c r="K49" s="20" t="s">
        <v>289</v>
      </c>
      <c r="L49" s="20" t="s">
        <v>290</v>
      </c>
      <c r="M49" s="20" t="s">
        <v>291</v>
      </c>
      <c r="N49" s="20" t="s">
        <v>288</v>
      </c>
      <c r="O49" s="20" t="s">
        <v>288</v>
      </c>
      <c r="P49" s="21"/>
    </row>
    <row r="50" customHeight="1" ht="17.25">
      <c r="A50" s="15">
        <v>295</v>
      </c>
      <c r="B50" s="16" t="s">
        <v>292</v>
      </c>
      <c r="C50" s="16" t="s">
        <v>293</v>
      </c>
      <c r="D50" s="16" t="s">
        <v>293</v>
      </c>
      <c r="E50" s="16" t="s">
        <v>294</v>
      </c>
      <c r="F50" s="16"/>
      <c r="G50" s="17">
        <v>530</v>
      </c>
      <c r="H50" s="17">
        <f>round((round(G50,2)),2)</f>
        <v>530</v>
      </c>
      <c r="I50" s="18"/>
      <c r="J50" s="19">
        <v>530</v>
      </c>
      <c r="K50" s="20" t="s">
        <v>295</v>
      </c>
      <c r="L50" s="20" t="s">
        <v>296</v>
      </c>
      <c r="M50" s="20" t="s">
        <v>297</v>
      </c>
      <c r="N50" s="20" t="s">
        <v>294</v>
      </c>
      <c r="O50" s="20" t="s">
        <v>294</v>
      </c>
      <c r="P50" s="21"/>
    </row>
    <row r="51" customHeight="1" ht="17.25">
      <c r="A51" s="15">
        <v>297</v>
      </c>
      <c r="B51" s="16" t="s">
        <v>298</v>
      </c>
      <c r="C51" s="16" t="s">
        <v>299</v>
      </c>
      <c r="D51" s="16" t="s">
        <v>299</v>
      </c>
      <c r="E51" s="16" t="s">
        <v>300</v>
      </c>
      <c r="F51" s="16"/>
      <c r="G51" s="17">
        <v>530</v>
      </c>
      <c r="H51" s="17">
        <f>round((round(G51,2)),2)</f>
        <v>530</v>
      </c>
      <c r="I51" s="18"/>
      <c r="J51" s="19">
        <v>530</v>
      </c>
      <c r="K51" s="20" t="s">
        <v>301</v>
      </c>
      <c r="L51" s="20" t="s">
        <v>302</v>
      </c>
      <c r="M51" s="20" t="s">
        <v>303</v>
      </c>
      <c r="N51" s="20" t="s">
        <v>300</v>
      </c>
      <c r="O51" s="20" t="s">
        <v>300</v>
      </c>
      <c r="P51" s="21"/>
    </row>
    <row r="52" customHeight="1" ht="17.25">
      <c r="A52" s="15">
        <v>299</v>
      </c>
      <c r="B52" s="16" t="s">
        <v>304</v>
      </c>
      <c r="C52" s="16" t="s">
        <v>305</v>
      </c>
      <c r="D52" s="16" t="s">
        <v>305</v>
      </c>
      <c r="E52" s="16" t="s">
        <v>306</v>
      </c>
      <c r="F52" s="16"/>
      <c r="G52" s="17">
        <v>675</v>
      </c>
      <c r="H52" s="17">
        <f>round((round(G52,2)),2)</f>
        <v>675</v>
      </c>
      <c r="I52" s="18"/>
      <c r="J52" s="19">
        <v>675</v>
      </c>
      <c r="K52" s="20" t="s">
        <v>307</v>
      </c>
      <c r="L52" s="20" t="s">
        <v>308</v>
      </c>
      <c r="M52" s="20" t="s">
        <v>309</v>
      </c>
      <c r="N52" s="20" t="s">
        <v>306</v>
      </c>
      <c r="O52" s="20" t="s">
        <v>306</v>
      </c>
      <c r="P52" s="21"/>
    </row>
    <row r="53" customHeight="1" ht="17.25">
      <c r="A53" s="15">
        <v>301</v>
      </c>
      <c r="B53" s="16" t="s">
        <v>310</v>
      </c>
      <c r="C53" s="16" t="s">
        <v>311</v>
      </c>
      <c r="D53" s="16" t="s">
        <v>311</v>
      </c>
      <c r="E53" s="16" t="s">
        <v>312</v>
      </c>
      <c r="F53" s="16"/>
      <c r="G53" s="17">
        <v>675</v>
      </c>
      <c r="H53" s="17">
        <f>round((round(G53,2)),2)</f>
        <v>675</v>
      </c>
      <c r="I53" s="18"/>
      <c r="J53" s="19">
        <v>675</v>
      </c>
      <c r="K53" s="20" t="s">
        <v>313</v>
      </c>
      <c r="L53" s="20" t="s">
        <v>314</v>
      </c>
      <c r="M53" s="20" t="s">
        <v>315</v>
      </c>
      <c r="N53" s="20" t="s">
        <v>312</v>
      </c>
      <c r="O53" s="20" t="s">
        <v>312</v>
      </c>
      <c r="P53" s="21"/>
    </row>
    <row r="54" customHeight="1" ht="17.25">
      <c r="A54" s="15">
        <v>303</v>
      </c>
      <c r="B54" s="16" t="s">
        <v>316</v>
      </c>
      <c r="C54" s="16" t="s">
        <v>317</v>
      </c>
      <c r="D54" s="16" t="s">
        <v>317</v>
      </c>
      <c r="E54" s="16" t="s">
        <v>318</v>
      </c>
      <c r="F54" s="16"/>
      <c r="G54" s="17">
        <v>675</v>
      </c>
      <c r="H54" s="17">
        <f>round((round(G54,2)),2)</f>
        <v>675</v>
      </c>
      <c r="I54" s="18"/>
      <c r="J54" s="19">
        <v>675</v>
      </c>
      <c r="K54" s="20" t="s">
        <v>319</v>
      </c>
      <c r="L54" s="20" t="s">
        <v>320</v>
      </c>
      <c r="M54" s="20" t="s">
        <v>321</v>
      </c>
      <c r="N54" s="20" t="s">
        <v>318</v>
      </c>
      <c r="O54" s="20" t="s">
        <v>318</v>
      </c>
      <c r="P54" s="21"/>
    </row>
    <row r="55" customHeight="1" ht="17.25">
      <c r="A55" s="15">
        <v>305</v>
      </c>
      <c r="B55" s="16" t="s">
        <v>322</v>
      </c>
      <c r="C55" s="16" t="s">
        <v>323</v>
      </c>
      <c r="D55" s="16" t="s">
        <v>323</v>
      </c>
      <c r="E55" s="16" t="s">
        <v>324</v>
      </c>
      <c r="F55" s="16"/>
      <c r="G55" s="17">
        <v>530</v>
      </c>
      <c r="H55" s="17">
        <f>round((round(G55,2)),2)</f>
        <v>530</v>
      </c>
      <c r="I55" s="18"/>
      <c r="J55" s="19">
        <v>530</v>
      </c>
      <c r="K55" s="20" t="s">
        <v>325</v>
      </c>
      <c r="L55" s="20" t="s">
        <v>326</v>
      </c>
      <c r="M55" s="20" t="s">
        <v>327</v>
      </c>
      <c r="N55" s="20" t="s">
        <v>324</v>
      </c>
      <c r="O55" s="20" t="s">
        <v>324</v>
      </c>
      <c r="P55" s="21"/>
    </row>
    <row r="56" customHeight="1" ht="17.25">
      <c r="A56" s="15">
        <v>306</v>
      </c>
      <c r="B56" s="16" t="s">
        <v>328</v>
      </c>
      <c r="C56" s="16" t="s">
        <v>329</v>
      </c>
      <c r="D56" s="16" t="s">
        <v>329</v>
      </c>
      <c r="E56" s="16" t="s">
        <v>330</v>
      </c>
      <c r="F56" s="16"/>
      <c r="G56" s="17">
        <v>530</v>
      </c>
      <c r="H56" s="17">
        <f>round((round(G56,2)),2)</f>
        <v>530</v>
      </c>
      <c r="I56" s="18"/>
      <c r="J56" s="19">
        <v>530</v>
      </c>
      <c r="K56" s="20" t="s">
        <v>331</v>
      </c>
      <c r="L56" s="20" t="s">
        <v>332</v>
      </c>
      <c r="M56" s="20" t="s">
        <v>333</v>
      </c>
      <c r="N56" s="20" t="s">
        <v>330</v>
      </c>
      <c r="O56" s="20" t="s">
        <v>330</v>
      </c>
      <c r="P56" s="21"/>
    </row>
    <row r="57" customHeight="1" ht="17.25">
      <c r="A57" s="15">
        <v>307</v>
      </c>
      <c r="B57" s="16" t="s">
        <v>334</v>
      </c>
      <c r="C57" s="16" t="s">
        <v>335</v>
      </c>
      <c r="D57" s="16" t="s">
        <v>335</v>
      </c>
      <c r="E57" s="16" t="s">
        <v>336</v>
      </c>
      <c r="F57" s="16"/>
      <c r="G57" s="17">
        <v>675</v>
      </c>
      <c r="H57" s="17">
        <f>round((round(G57,2)),2)</f>
        <v>675</v>
      </c>
      <c r="I57" s="18"/>
      <c r="J57" s="19">
        <v>675</v>
      </c>
      <c r="K57" s="20" t="s">
        <v>337</v>
      </c>
      <c r="L57" s="20" t="s">
        <v>338</v>
      </c>
      <c r="M57" s="20" t="s">
        <v>339</v>
      </c>
      <c r="N57" s="20" t="s">
        <v>336</v>
      </c>
      <c r="O57" s="20" t="s">
        <v>336</v>
      </c>
      <c r="P57" s="21"/>
    </row>
    <row r="58" customHeight="1" ht="17.25">
      <c r="A58" s="15">
        <v>216</v>
      </c>
      <c r="B58" s="16" t="s">
        <v>340</v>
      </c>
      <c r="C58" s="16" t="s">
        <v>341</v>
      </c>
      <c r="D58" s="16" t="s">
        <v>341</v>
      </c>
      <c r="E58" s="16" t="s">
        <v>342</v>
      </c>
      <c r="F58" s="16"/>
      <c r="G58" s="17">
        <v>675</v>
      </c>
      <c r="H58" s="17">
        <f>round((round(G58,2)),2)</f>
        <v>675</v>
      </c>
      <c r="I58" s="18" t="s">
        <v>105</v>
      </c>
      <c r="J58" s="19">
        <v>675</v>
      </c>
      <c r="K58" s="20" t="s">
        <v>343</v>
      </c>
      <c r="L58" s="20" t="s">
        <v>344</v>
      </c>
      <c r="M58" s="20" t="s">
        <v>345</v>
      </c>
      <c r="N58" s="20" t="s">
        <v>342</v>
      </c>
      <c r="O58" s="20" t="s">
        <v>342</v>
      </c>
      <c r="P58" s="21"/>
    </row>
    <row r="59" customHeight="1" ht="17.25">
      <c r="A59" s="15">
        <v>100</v>
      </c>
      <c r="B59" s="16" t="s">
        <v>346</v>
      </c>
      <c r="C59" s="16" t="s">
        <v>347</v>
      </c>
      <c r="D59" s="16" t="s">
        <v>347</v>
      </c>
      <c r="E59" s="16" t="s">
        <v>348</v>
      </c>
      <c r="F59" s="16"/>
      <c r="G59" s="17">
        <v>675</v>
      </c>
      <c r="H59" s="17">
        <f>round((round(G59,2)),2)</f>
        <v>675</v>
      </c>
      <c r="I59" s="18" t="s">
        <v>105</v>
      </c>
      <c r="J59" s="19">
        <v>675</v>
      </c>
      <c r="K59" s="20" t="s">
        <v>349</v>
      </c>
      <c r="L59" s="20" t="s">
        <v>350</v>
      </c>
      <c r="M59" s="20" t="s">
        <v>351</v>
      </c>
      <c r="N59" s="20" t="s">
        <v>348</v>
      </c>
      <c r="O59" s="20" t="s">
        <v>348</v>
      </c>
      <c r="P59" s="21"/>
    </row>
    <row r="60" customHeight="1" ht="17.25">
      <c r="A60" s="15">
        <v>155</v>
      </c>
      <c r="B60" s="16" t="s">
        <v>352</v>
      </c>
      <c r="C60" s="16" t="s">
        <v>353</v>
      </c>
      <c r="D60" s="16" t="s">
        <v>353</v>
      </c>
      <c r="E60" s="16" t="s">
        <v>354</v>
      </c>
      <c r="F60" s="16"/>
      <c r="G60" s="17">
        <v>530</v>
      </c>
      <c r="H60" s="17">
        <f>round((round(G60,2)),2)</f>
        <v>530</v>
      </c>
      <c r="I60" s="18" t="s">
        <v>105</v>
      </c>
      <c r="J60" s="19">
        <v>530</v>
      </c>
      <c r="K60" s="20" t="s">
        <v>355</v>
      </c>
      <c r="L60" s="20" t="s">
        <v>356</v>
      </c>
      <c r="M60" s="20" t="s">
        <v>357</v>
      </c>
      <c r="N60" s="20" t="s">
        <v>354</v>
      </c>
      <c r="O60" s="20" t="s">
        <v>354</v>
      </c>
      <c r="P60" s="21"/>
    </row>
    <row r="61" customHeight="1" ht="17.25">
      <c r="A61" s="15">
        <v>156</v>
      </c>
      <c r="B61" s="16" t="s">
        <v>358</v>
      </c>
      <c r="C61" s="16" t="s">
        <v>359</v>
      </c>
      <c r="D61" s="16" t="s">
        <v>359</v>
      </c>
      <c r="E61" s="16" t="s">
        <v>360</v>
      </c>
      <c r="F61" s="16"/>
      <c r="G61" s="17">
        <v>788</v>
      </c>
      <c r="H61" s="17">
        <f>round((round(G61,2)),2)</f>
        <v>788</v>
      </c>
      <c r="I61" s="18" t="s">
        <v>105</v>
      </c>
      <c r="J61" s="19">
        <v>788</v>
      </c>
      <c r="K61" s="20" t="s">
        <v>361</v>
      </c>
      <c r="L61" s="20" t="s">
        <v>362</v>
      </c>
      <c r="M61" s="20" t="s">
        <v>363</v>
      </c>
      <c r="N61" s="20" t="s">
        <v>360</v>
      </c>
      <c r="O61" s="20" t="s">
        <v>360</v>
      </c>
      <c r="P61" s="21"/>
    </row>
    <row r="62" customHeight="1" ht="17.25">
      <c r="A62" s="15">
        <v>417</v>
      </c>
      <c r="B62" s="16" t="s">
        <v>364</v>
      </c>
      <c r="C62" s="16" t="s">
        <v>365</v>
      </c>
      <c r="D62" s="16" t="s">
        <v>365</v>
      </c>
      <c r="E62" s="16" t="s">
        <v>366</v>
      </c>
      <c r="F62" s="16"/>
      <c r="G62" s="17">
        <v>530</v>
      </c>
      <c r="H62" s="17">
        <f>round((round(G62,2)),2)</f>
        <v>530</v>
      </c>
      <c r="I62" s="18" t="s">
        <v>367</v>
      </c>
      <c r="J62" s="19">
        <v>530</v>
      </c>
      <c r="K62" s="20" t="s">
        <v>368</v>
      </c>
      <c r="L62" s="20" t="s">
        <v>369</v>
      </c>
      <c r="M62" s="20" t="s">
        <v>370</v>
      </c>
      <c r="N62" s="20" t="s">
        <v>366</v>
      </c>
      <c r="O62" s="20" t="s">
        <v>366</v>
      </c>
      <c r="P62" s="21"/>
    </row>
    <row r="63" customHeight="1" ht="17.25">
      <c r="A63" s="15">
        <v>427</v>
      </c>
      <c r="B63" s="16" t="s">
        <v>371</v>
      </c>
      <c r="C63" s="16" t="s">
        <v>372</v>
      </c>
      <c r="D63" s="16" t="s">
        <v>372</v>
      </c>
      <c r="E63" s="16" t="s">
        <v>373</v>
      </c>
      <c r="F63" s="16"/>
      <c r="G63" s="17">
        <v>675</v>
      </c>
      <c r="H63" s="17">
        <f>round((round(G63,2)),2)</f>
        <v>675</v>
      </c>
      <c r="I63" s="18" t="s">
        <v>179</v>
      </c>
      <c r="J63" s="19">
        <v>675</v>
      </c>
      <c r="K63" s="20" t="s">
        <v>374</v>
      </c>
      <c r="L63" s="20" t="s">
        <v>375</v>
      </c>
      <c r="M63" s="20" t="s">
        <v>376</v>
      </c>
      <c r="N63" s="20" t="s">
        <v>373</v>
      </c>
      <c r="O63" s="20" t="s">
        <v>373</v>
      </c>
      <c r="P63" s="21"/>
    </row>
    <row r="64" customHeight="1" ht="17.25">
      <c r="A64" s="15">
        <v>159</v>
      </c>
      <c r="B64" s="16" t="s">
        <v>377</v>
      </c>
      <c r="C64" s="16" t="s">
        <v>378</v>
      </c>
      <c r="D64" s="16" t="s">
        <v>378</v>
      </c>
      <c r="E64" s="16" t="s">
        <v>379</v>
      </c>
      <c r="F64" s="16"/>
      <c r="G64" s="17">
        <v>788</v>
      </c>
      <c r="H64" s="17">
        <f>round((round(G64,2)),2)</f>
        <v>788</v>
      </c>
      <c r="I64" s="18" t="s">
        <v>105</v>
      </c>
      <c r="J64" s="19">
        <v>788</v>
      </c>
      <c r="K64" s="20" t="s">
        <v>380</v>
      </c>
      <c r="L64" s="20" t="s">
        <v>381</v>
      </c>
      <c r="M64" s="20" t="s">
        <v>382</v>
      </c>
      <c r="N64" s="20" t="s">
        <v>379</v>
      </c>
      <c r="O64" s="20" t="s">
        <v>379</v>
      </c>
      <c r="P64" s="21"/>
    </row>
    <row r="65" customHeight="1" ht="17.25">
      <c r="A65" s="15">
        <v>104</v>
      </c>
      <c r="B65" s="16" t="s">
        <v>383</v>
      </c>
      <c r="C65" s="16" t="s">
        <v>384</v>
      </c>
      <c r="D65" s="16" t="s">
        <v>384</v>
      </c>
      <c r="E65" s="16" t="s">
        <v>385</v>
      </c>
      <c r="F65" s="16"/>
      <c r="G65" s="17">
        <v>530</v>
      </c>
      <c r="H65" s="17">
        <f>round((round(G65,2)),2)</f>
        <v>530</v>
      </c>
      <c r="I65" s="18" t="s">
        <v>105</v>
      </c>
      <c r="J65" s="19">
        <v>530</v>
      </c>
      <c r="K65" s="20" t="s">
        <v>386</v>
      </c>
      <c r="L65" s="20" t="s">
        <v>387</v>
      </c>
      <c r="M65" s="20" t="s">
        <v>388</v>
      </c>
      <c r="N65" s="20" t="s">
        <v>385</v>
      </c>
      <c r="O65" s="20" t="s">
        <v>385</v>
      </c>
      <c r="P65" s="21"/>
    </row>
    <row r="66" customHeight="1" ht="17.25">
      <c r="A66" s="15">
        <v>105</v>
      </c>
      <c r="B66" s="16" t="s">
        <v>389</v>
      </c>
      <c r="C66" s="16" t="s">
        <v>390</v>
      </c>
      <c r="D66" s="16" t="s">
        <v>390</v>
      </c>
      <c r="E66" s="16" t="s">
        <v>391</v>
      </c>
      <c r="F66" s="16"/>
      <c r="G66" s="17">
        <v>675</v>
      </c>
      <c r="H66" s="17">
        <f>round((round(G66,2)),2)</f>
        <v>675</v>
      </c>
      <c r="I66" s="18" t="s">
        <v>105</v>
      </c>
      <c r="J66" s="19">
        <v>675</v>
      </c>
      <c r="K66" s="20" t="s">
        <v>392</v>
      </c>
      <c r="L66" s="20" t="s">
        <v>393</v>
      </c>
      <c r="M66" s="20" t="s">
        <v>394</v>
      </c>
      <c r="N66" s="20" t="s">
        <v>391</v>
      </c>
      <c r="O66" s="20" t="s">
        <v>391</v>
      </c>
      <c r="P66" s="21"/>
    </row>
    <row r="67" customHeight="1" ht="17.25">
      <c r="A67" s="15">
        <v>222</v>
      </c>
      <c r="B67" s="16" t="s">
        <v>395</v>
      </c>
      <c r="C67" s="16" t="s">
        <v>396</v>
      </c>
      <c r="D67" s="16" t="s">
        <v>396</v>
      </c>
      <c r="E67" s="16" t="s">
        <v>397</v>
      </c>
      <c r="F67" s="16"/>
      <c r="G67" s="17">
        <v>675</v>
      </c>
      <c r="H67" s="17">
        <f>round((round(G67,2)),2)</f>
        <v>675</v>
      </c>
      <c r="I67" s="18" t="s">
        <v>105</v>
      </c>
      <c r="J67" s="19">
        <v>675</v>
      </c>
      <c r="K67" s="20" t="s">
        <v>398</v>
      </c>
      <c r="L67" s="20" t="s">
        <v>399</v>
      </c>
      <c r="M67" s="20" t="s">
        <v>400</v>
      </c>
      <c r="N67" s="20" t="s">
        <v>397</v>
      </c>
      <c r="O67" s="20" t="s">
        <v>397</v>
      </c>
      <c r="P67" s="21"/>
    </row>
    <row r="68" customHeight="1" ht="17.25">
      <c r="A68" s="15">
        <v>223</v>
      </c>
      <c r="B68" s="16" t="s">
        <v>401</v>
      </c>
      <c r="C68" s="16" t="s">
        <v>402</v>
      </c>
      <c r="D68" s="16" t="s">
        <v>402</v>
      </c>
      <c r="E68" s="16" t="s">
        <v>403</v>
      </c>
      <c r="F68" s="16"/>
      <c r="G68" s="17">
        <v>675</v>
      </c>
      <c r="H68" s="17">
        <f>round((round(G68,2)),2)</f>
        <v>675</v>
      </c>
      <c r="I68" s="18" t="s">
        <v>404</v>
      </c>
      <c r="J68" s="19">
        <v>675</v>
      </c>
      <c r="K68" s="20" t="s">
        <v>405</v>
      </c>
      <c r="L68" s="20" t="s">
        <v>406</v>
      </c>
      <c r="M68" s="20" t="s">
        <v>407</v>
      </c>
      <c r="N68" s="20" t="s">
        <v>403</v>
      </c>
      <c r="O68" s="20" t="s">
        <v>403</v>
      </c>
      <c r="P68" s="21"/>
    </row>
    <row r="69" customHeight="1" ht="17.25">
      <c r="A69" s="15">
        <v>279</v>
      </c>
      <c r="B69" s="16" t="s">
        <v>408</v>
      </c>
      <c r="C69" s="16" t="s">
        <v>409</v>
      </c>
      <c r="D69" s="16" t="s">
        <v>409</v>
      </c>
      <c r="E69" s="16" t="s">
        <v>410</v>
      </c>
      <c r="F69" s="16"/>
      <c r="G69" s="17">
        <v>675</v>
      </c>
      <c r="H69" s="17">
        <f>round((round(G69,2)),2)</f>
        <v>675</v>
      </c>
      <c r="I69" s="18"/>
      <c r="J69" s="19">
        <v>675</v>
      </c>
      <c r="K69" s="20" t="s">
        <v>411</v>
      </c>
      <c r="L69" s="20" t="s">
        <v>412</v>
      </c>
      <c r="M69" s="20" t="s">
        <v>413</v>
      </c>
      <c r="N69" s="20" t="s">
        <v>410</v>
      </c>
      <c r="O69" s="20" t="s">
        <v>410</v>
      </c>
      <c r="P69" s="21"/>
    </row>
    <row r="70" customHeight="1" ht="17.25">
      <c r="A70" s="15">
        <v>352</v>
      </c>
      <c r="B70" s="16" t="s">
        <v>414</v>
      </c>
      <c r="C70" s="16" t="s">
        <v>415</v>
      </c>
      <c r="D70" s="16" t="s">
        <v>415</v>
      </c>
      <c r="E70" s="16" t="s">
        <v>416</v>
      </c>
      <c r="F70" s="16"/>
      <c r="G70" s="17">
        <v>675</v>
      </c>
      <c r="H70" s="17">
        <f>round((round(G70,2)),2)</f>
        <v>675</v>
      </c>
      <c r="I70" s="18"/>
      <c r="J70" s="19">
        <v>675</v>
      </c>
      <c r="K70" s="20" t="s">
        <v>417</v>
      </c>
      <c r="L70" s="20" t="s">
        <v>418</v>
      </c>
      <c r="M70" s="20" t="s">
        <v>419</v>
      </c>
      <c r="N70" s="20" t="s">
        <v>416</v>
      </c>
      <c r="O70" s="20" t="s">
        <v>416</v>
      </c>
      <c r="P70" s="21"/>
    </row>
    <row r="71" customHeight="1" ht="17.25">
      <c r="A71" s="15">
        <v>373</v>
      </c>
      <c r="B71" s="16" t="s">
        <v>420</v>
      </c>
      <c r="C71" s="16" t="s">
        <v>421</v>
      </c>
      <c r="D71" s="16" t="s">
        <v>421</v>
      </c>
      <c r="E71" s="16" t="s">
        <v>422</v>
      </c>
      <c r="F71" s="16"/>
      <c r="G71" s="17">
        <v>530</v>
      </c>
      <c r="H71" s="17">
        <f>round((round(G71,2)),2)</f>
        <v>530</v>
      </c>
      <c r="I71" s="18"/>
      <c r="J71" s="19">
        <v>530</v>
      </c>
      <c r="K71" s="20" t="s">
        <v>423</v>
      </c>
      <c r="L71" s="20" t="s">
        <v>424</v>
      </c>
      <c r="M71" s="20" t="s">
        <v>425</v>
      </c>
      <c r="N71" s="20" t="s">
        <v>422</v>
      </c>
      <c r="O71" s="20" t="s">
        <v>422</v>
      </c>
      <c r="P71" s="21"/>
    </row>
    <row r="72" customHeight="1" ht="17.25">
      <c r="A72" s="15">
        <v>384</v>
      </c>
      <c r="B72" s="16" t="s">
        <v>426</v>
      </c>
      <c r="C72" s="16" t="s">
        <v>427</v>
      </c>
      <c r="D72" s="16" t="s">
        <v>427</v>
      </c>
      <c r="E72" s="16" t="s">
        <v>428</v>
      </c>
      <c r="F72" s="16"/>
      <c r="G72" s="17">
        <v>675</v>
      </c>
      <c r="H72" s="17">
        <f>round((round(G72,2)),2)</f>
        <v>675</v>
      </c>
      <c r="I72" s="18"/>
      <c r="J72" s="19">
        <v>675</v>
      </c>
      <c r="K72" s="20" t="s">
        <v>429</v>
      </c>
      <c r="L72" s="20" t="s">
        <v>430</v>
      </c>
      <c r="M72" s="20" t="s">
        <v>431</v>
      </c>
      <c r="N72" s="20" t="s">
        <v>428</v>
      </c>
      <c r="O72" s="20" t="s">
        <v>428</v>
      </c>
      <c r="P72" s="21"/>
    </row>
    <row r="73" customHeight="1" ht="17.25">
      <c r="A73" s="15">
        <v>341</v>
      </c>
      <c r="B73" s="16" t="s">
        <v>432</v>
      </c>
      <c r="C73" s="16" t="s">
        <v>433</v>
      </c>
      <c r="D73" s="16" t="s">
        <v>433</v>
      </c>
      <c r="E73" s="16" t="s">
        <v>434</v>
      </c>
      <c r="F73" s="16"/>
      <c r="G73" s="17">
        <v>675</v>
      </c>
      <c r="H73" s="17">
        <f>round((round(G73,2)),2)</f>
        <v>675</v>
      </c>
      <c r="I73" s="18"/>
      <c r="J73" s="19">
        <v>675</v>
      </c>
      <c r="K73" s="20" t="s">
        <v>435</v>
      </c>
      <c r="L73" s="20" t="s">
        <v>436</v>
      </c>
      <c r="M73" s="20" t="s">
        <v>437</v>
      </c>
      <c r="N73" s="20" t="s">
        <v>434</v>
      </c>
      <c r="O73" s="20" t="s">
        <v>434</v>
      </c>
      <c r="P73" s="21"/>
    </row>
    <row r="74" customHeight="1" ht="17.25">
      <c r="A74" s="15">
        <v>346</v>
      </c>
      <c r="B74" s="16" t="s">
        <v>438</v>
      </c>
      <c r="C74" s="16" t="s">
        <v>439</v>
      </c>
      <c r="D74" s="16" t="s">
        <v>439</v>
      </c>
      <c r="E74" s="16" t="s">
        <v>440</v>
      </c>
      <c r="F74" s="16"/>
      <c r="G74" s="17">
        <v>530</v>
      </c>
      <c r="H74" s="17">
        <f>round((round(G74,2)),2)</f>
        <v>530</v>
      </c>
      <c r="I74" s="18"/>
      <c r="J74" s="19">
        <v>530</v>
      </c>
      <c r="K74" s="20" t="s">
        <v>441</v>
      </c>
      <c r="L74" s="20" t="s">
        <v>442</v>
      </c>
      <c r="M74" s="20" t="s">
        <v>443</v>
      </c>
      <c r="N74" s="20" t="s">
        <v>440</v>
      </c>
      <c r="O74" s="20" t="s">
        <v>440</v>
      </c>
      <c r="P74" s="21"/>
    </row>
    <row r="75" customHeight="1" ht="17.25">
      <c r="A75" s="15">
        <v>439</v>
      </c>
      <c r="B75" s="16" t="s">
        <v>444</v>
      </c>
      <c r="C75" s="16" t="s">
        <v>445</v>
      </c>
      <c r="D75" s="16" t="s">
        <v>445</v>
      </c>
      <c r="E75" s="16" t="s">
        <v>446</v>
      </c>
      <c r="F75" s="16"/>
      <c r="G75" s="17">
        <v>675</v>
      </c>
      <c r="H75" s="17">
        <f>round((round(G75,2)),2)</f>
        <v>675</v>
      </c>
      <c r="I75" s="18"/>
      <c r="J75" s="19">
        <v>675</v>
      </c>
      <c r="K75" s="20" t="s">
        <v>447</v>
      </c>
      <c r="L75" s="20" t="s">
        <v>448</v>
      </c>
      <c r="M75" s="20" t="s">
        <v>449</v>
      </c>
      <c r="N75" s="20" t="s">
        <v>446</v>
      </c>
      <c r="O75" s="20" t="s">
        <v>446</v>
      </c>
      <c r="P75" s="21"/>
    </row>
    <row r="76" customHeight="1" ht="17.25">
      <c r="A76" s="15">
        <v>348</v>
      </c>
      <c r="B76" s="16" t="s">
        <v>450</v>
      </c>
      <c r="C76" s="16" t="s">
        <v>451</v>
      </c>
      <c r="D76" s="16" t="s">
        <v>451</v>
      </c>
      <c r="E76" s="16" t="s">
        <v>452</v>
      </c>
      <c r="F76" s="16"/>
      <c r="G76" s="17">
        <v>675</v>
      </c>
      <c r="H76" s="17">
        <f>round((round(G76,2)),2)</f>
        <v>675</v>
      </c>
      <c r="I76" s="18"/>
      <c r="J76" s="19">
        <v>675</v>
      </c>
      <c r="K76" s="20" t="s">
        <v>453</v>
      </c>
      <c r="L76" s="20" t="s">
        <v>454</v>
      </c>
      <c r="M76" s="20" t="s">
        <v>455</v>
      </c>
      <c r="N76" s="20" t="s">
        <v>452</v>
      </c>
      <c r="O76" s="20" t="s">
        <v>452</v>
      </c>
      <c r="P76" s="21"/>
    </row>
    <row r="77" customHeight="1" ht="17.25">
      <c r="A77" s="15">
        <v>355</v>
      </c>
      <c r="B77" s="16" t="s">
        <v>456</v>
      </c>
      <c r="C77" s="16" t="s">
        <v>457</v>
      </c>
      <c r="D77" s="16" t="s">
        <v>457</v>
      </c>
      <c r="E77" s="16" t="s">
        <v>458</v>
      </c>
      <c r="F77" s="16"/>
      <c r="G77" s="17">
        <v>675</v>
      </c>
      <c r="H77" s="17">
        <f>round((round(G77,2)),2)</f>
        <v>675</v>
      </c>
      <c r="I77" s="18"/>
      <c r="J77" s="19">
        <v>675</v>
      </c>
      <c r="K77" s="20" t="s">
        <v>459</v>
      </c>
      <c r="L77" s="20" t="s">
        <v>460</v>
      </c>
      <c r="M77" s="20" t="s">
        <v>461</v>
      </c>
      <c r="N77" s="20" t="s">
        <v>458</v>
      </c>
      <c r="O77" s="20" t="s">
        <v>458</v>
      </c>
      <c r="P77" s="21"/>
    </row>
    <row r="78" customHeight="1" ht="17.25">
      <c r="A78" s="15">
        <v>358</v>
      </c>
      <c r="B78" s="16" t="s">
        <v>462</v>
      </c>
      <c r="C78" s="16" t="s">
        <v>463</v>
      </c>
      <c r="D78" s="16" t="s">
        <v>463</v>
      </c>
      <c r="E78" s="16" t="s">
        <v>464</v>
      </c>
      <c r="F78" s="16"/>
      <c r="G78" s="17">
        <v>530</v>
      </c>
      <c r="H78" s="17">
        <f>round((round(G78,2)),2)</f>
        <v>530</v>
      </c>
      <c r="I78" s="18"/>
      <c r="J78" s="19">
        <v>530</v>
      </c>
      <c r="K78" s="20" t="s">
        <v>465</v>
      </c>
      <c r="L78" s="20" t="s">
        <v>466</v>
      </c>
      <c r="M78" s="20" t="s">
        <v>467</v>
      </c>
      <c r="N78" s="20" t="s">
        <v>464</v>
      </c>
      <c r="O78" s="20" t="s">
        <v>464</v>
      </c>
      <c r="P78" s="21"/>
    </row>
    <row r="79" customHeight="1" ht="17.25">
      <c r="A79" s="15">
        <v>359</v>
      </c>
      <c r="B79" s="16" t="s">
        <v>468</v>
      </c>
      <c r="C79" s="16" t="s">
        <v>469</v>
      </c>
      <c r="D79" s="16" t="s">
        <v>469</v>
      </c>
      <c r="E79" s="16" t="s">
        <v>470</v>
      </c>
      <c r="F79" s="16"/>
      <c r="G79" s="17">
        <v>530</v>
      </c>
      <c r="H79" s="17">
        <f>round((round(G79,2)),2)</f>
        <v>530</v>
      </c>
      <c r="I79" s="18"/>
      <c r="J79" s="19">
        <v>530</v>
      </c>
      <c r="K79" s="20" t="s">
        <v>471</v>
      </c>
      <c r="L79" s="20" t="s">
        <v>472</v>
      </c>
      <c r="M79" s="20" t="s">
        <v>473</v>
      </c>
      <c r="N79" s="20" t="s">
        <v>470</v>
      </c>
      <c r="O79" s="20" t="s">
        <v>470</v>
      </c>
      <c r="P79" s="21"/>
    </row>
    <row r="80" customHeight="1" ht="17.25">
      <c r="A80" s="15">
        <v>367</v>
      </c>
      <c r="B80" s="16" t="s">
        <v>474</v>
      </c>
      <c r="C80" s="16" t="s">
        <v>475</v>
      </c>
      <c r="D80" s="16" t="s">
        <v>475</v>
      </c>
      <c r="E80" s="16" t="s">
        <v>476</v>
      </c>
      <c r="F80" s="16"/>
      <c r="G80" s="17">
        <v>675</v>
      </c>
      <c r="H80" s="17">
        <f>round((round(G80,2)),2)</f>
        <v>675</v>
      </c>
      <c r="I80" s="18"/>
      <c r="J80" s="19">
        <v>675</v>
      </c>
      <c r="K80" s="20" t="s">
        <v>477</v>
      </c>
      <c r="L80" s="20" t="s">
        <v>478</v>
      </c>
      <c r="M80" s="20" t="s">
        <v>479</v>
      </c>
      <c r="N80" s="20" t="s">
        <v>476</v>
      </c>
      <c r="O80" s="20" t="s">
        <v>476</v>
      </c>
      <c r="P80" s="21"/>
    </row>
    <row r="81" customHeight="1" ht="17.25">
      <c r="A81" s="15">
        <v>368</v>
      </c>
      <c r="B81" s="16" t="s">
        <v>480</v>
      </c>
      <c r="C81" s="16" t="s">
        <v>481</v>
      </c>
      <c r="D81" s="16" t="s">
        <v>481</v>
      </c>
      <c r="E81" s="16" t="s">
        <v>482</v>
      </c>
      <c r="F81" s="16"/>
      <c r="G81" s="17">
        <v>675</v>
      </c>
      <c r="H81" s="17">
        <f>round((round(G81,2)),2)</f>
        <v>675</v>
      </c>
      <c r="I81" s="18"/>
      <c r="J81" s="19">
        <v>675</v>
      </c>
      <c r="K81" s="20" t="s">
        <v>483</v>
      </c>
      <c r="L81" s="20" t="s">
        <v>484</v>
      </c>
      <c r="M81" s="20" t="s">
        <v>485</v>
      </c>
      <c r="N81" s="20" t="s">
        <v>482</v>
      </c>
      <c r="O81" s="20" t="s">
        <v>482</v>
      </c>
      <c r="P81" s="21"/>
    </row>
    <row r="82" customHeight="1" ht="17.25">
      <c r="A82" s="15">
        <v>369</v>
      </c>
      <c r="B82" s="16" t="s">
        <v>486</v>
      </c>
      <c r="C82" s="16" t="s">
        <v>487</v>
      </c>
      <c r="D82" s="16" t="s">
        <v>487</v>
      </c>
      <c r="E82" s="16" t="s">
        <v>488</v>
      </c>
      <c r="F82" s="16"/>
      <c r="G82" s="17">
        <v>530</v>
      </c>
      <c r="H82" s="17">
        <f>round((round(G82,2)),2)</f>
        <v>530</v>
      </c>
      <c r="I82" s="18"/>
      <c r="J82" s="19">
        <v>530</v>
      </c>
      <c r="K82" s="20" t="s">
        <v>489</v>
      </c>
      <c r="L82" s="20" t="s">
        <v>490</v>
      </c>
      <c r="M82" s="20" t="s">
        <v>491</v>
      </c>
      <c r="N82" s="20" t="s">
        <v>488</v>
      </c>
      <c r="O82" s="20" t="s">
        <v>488</v>
      </c>
      <c r="P82" s="21"/>
    </row>
    <row r="83" customHeight="1" ht="17.25">
      <c r="A83" s="15">
        <v>371</v>
      </c>
      <c r="B83" s="16" t="s">
        <v>492</v>
      </c>
      <c r="C83" s="16" t="s">
        <v>493</v>
      </c>
      <c r="D83" s="16" t="s">
        <v>493</v>
      </c>
      <c r="E83" s="16" t="s">
        <v>494</v>
      </c>
      <c r="F83" s="16"/>
      <c r="G83" s="17">
        <v>530</v>
      </c>
      <c r="H83" s="17">
        <f>round((round(G83,2)),2)</f>
        <v>530</v>
      </c>
      <c r="I83" s="18"/>
      <c r="J83" s="19">
        <v>530</v>
      </c>
      <c r="K83" s="20" t="s">
        <v>495</v>
      </c>
      <c r="L83" s="20" t="s">
        <v>496</v>
      </c>
      <c r="M83" s="20" t="s">
        <v>497</v>
      </c>
      <c r="N83" s="20" t="s">
        <v>494</v>
      </c>
      <c r="O83" s="20" t="s">
        <v>494</v>
      </c>
      <c r="P83" s="21"/>
    </row>
    <row r="84" customHeight="1" ht="17.25">
      <c r="A84" s="15">
        <v>437</v>
      </c>
      <c r="B84" s="16" t="s">
        <v>498</v>
      </c>
      <c r="C84" s="16" t="s">
        <v>499</v>
      </c>
      <c r="D84" s="16" t="s">
        <v>499</v>
      </c>
      <c r="E84" s="16" t="s">
        <v>500</v>
      </c>
      <c r="F84" s="16"/>
      <c r="G84" s="17">
        <v>788</v>
      </c>
      <c r="H84" s="17">
        <f>round((round(G84,2)),2)</f>
        <v>788</v>
      </c>
      <c r="I84" s="18" t="s">
        <v>501</v>
      </c>
      <c r="J84" s="19">
        <v>788</v>
      </c>
      <c r="K84" s="20" t="s">
        <v>502</v>
      </c>
      <c r="L84" s="20" t="s">
        <v>503</v>
      </c>
      <c r="M84" s="20" t="s">
        <v>504</v>
      </c>
      <c r="N84" s="20" t="s">
        <v>500</v>
      </c>
      <c r="O84" s="20" t="s">
        <v>500</v>
      </c>
      <c r="P84" s="21"/>
    </row>
    <row r="85" customHeight="1" ht="17.25">
      <c r="A85" s="15">
        <v>374</v>
      </c>
      <c r="B85" s="16" t="s">
        <v>498</v>
      </c>
      <c r="C85" s="16" t="s">
        <v>499</v>
      </c>
      <c r="D85" s="16" t="s">
        <v>499</v>
      </c>
      <c r="E85" s="16" t="s">
        <v>500</v>
      </c>
      <c r="F85" s="16"/>
      <c r="G85" s="17">
        <v>788</v>
      </c>
      <c r="H85" s="17">
        <f>round((round(G85,2)),2)</f>
        <v>788</v>
      </c>
      <c r="I85" s="18" t="s">
        <v>505</v>
      </c>
      <c r="J85" s="19">
        <v>788</v>
      </c>
      <c r="K85" s="20" t="s">
        <v>506</v>
      </c>
      <c r="L85" s="20" t="s">
        <v>503</v>
      </c>
      <c r="M85" s="20" t="s">
        <v>504</v>
      </c>
      <c r="N85" s="20" t="s">
        <v>500</v>
      </c>
      <c r="O85" s="20" t="s">
        <v>500</v>
      </c>
      <c r="P85" s="21"/>
    </row>
    <row r="86" customHeight="1" ht="17.25">
      <c r="A86" s="15">
        <v>380</v>
      </c>
      <c r="B86" s="16" t="s">
        <v>507</v>
      </c>
      <c r="C86" s="16" t="s">
        <v>508</v>
      </c>
      <c r="D86" s="16" t="s">
        <v>508</v>
      </c>
      <c r="E86" s="16" t="s">
        <v>509</v>
      </c>
      <c r="F86" s="16"/>
      <c r="G86" s="17">
        <v>675</v>
      </c>
      <c r="H86" s="17">
        <f>round((round(G86,2)),2)</f>
        <v>675</v>
      </c>
      <c r="I86" s="18"/>
      <c r="J86" s="19">
        <v>675</v>
      </c>
      <c r="K86" s="20" t="s">
        <v>510</v>
      </c>
      <c r="L86" s="20" t="s">
        <v>511</v>
      </c>
      <c r="M86" s="20" t="s">
        <v>512</v>
      </c>
      <c r="N86" s="20" t="s">
        <v>509</v>
      </c>
      <c r="O86" s="20" t="s">
        <v>509</v>
      </c>
      <c r="P86" s="21"/>
    </row>
    <row r="87" customHeight="1" ht="17.25">
      <c r="A87" s="15">
        <v>383</v>
      </c>
      <c r="B87" s="16" t="s">
        <v>513</v>
      </c>
      <c r="C87" s="16" t="s">
        <v>514</v>
      </c>
      <c r="D87" s="16" t="s">
        <v>514</v>
      </c>
      <c r="E87" s="16" t="s">
        <v>515</v>
      </c>
      <c r="F87" s="16"/>
      <c r="G87" s="17">
        <v>530</v>
      </c>
      <c r="H87" s="17">
        <f>round((round(G87,2)),2)</f>
        <v>530</v>
      </c>
      <c r="I87" s="18"/>
      <c r="J87" s="19">
        <v>530</v>
      </c>
      <c r="K87" s="20" t="s">
        <v>516</v>
      </c>
      <c r="L87" s="20" t="s">
        <v>517</v>
      </c>
      <c r="M87" s="20" t="s">
        <v>518</v>
      </c>
      <c r="N87" s="20" t="s">
        <v>515</v>
      </c>
      <c r="O87" s="20" t="s">
        <v>515</v>
      </c>
      <c r="P87" s="21"/>
    </row>
    <row r="88" customHeight="1" ht="17.25">
      <c r="A88" s="15">
        <v>385</v>
      </c>
      <c r="B88" s="16" t="s">
        <v>519</v>
      </c>
      <c r="C88" s="16" t="s">
        <v>520</v>
      </c>
      <c r="D88" s="16" t="s">
        <v>520</v>
      </c>
      <c r="E88" s="16" t="s">
        <v>521</v>
      </c>
      <c r="F88" s="16"/>
      <c r="G88" s="17">
        <v>530</v>
      </c>
      <c r="H88" s="17">
        <f>round((round(G88,2)),2)</f>
        <v>530</v>
      </c>
      <c r="I88" s="18"/>
      <c r="J88" s="19">
        <v>530</v>
      </c>
      <c r="K88" s="20" t="s">
        <v>522</v>
      </c>
      <c r="L88" s="20" t="s">
        <v>523</v>
      </c>
      <c r="M88" s="20" t="s">
        <v>524</v>
      </c>
      <c r="N88" s="20" t="s">
        <v>521</v>
      </c>
      <c r="O88" s="20" t="s">
        <v>521</v>
      </c>
      <c r="P88" s="21"/>
    </row>
    <row r="89" customHeight="1" ht="17.25">
      <c r="A89" s="15">
        <v>387</v>
      </c>
      <c r="B89" s="16" t="s">
        <v>525</v>
      </c>
      <c r="C89" s="16" t="s">
        <v>526</v>
      </c>
      <c r="D89" s="16" t="s">
        <v>526</v>
      </c>
      <c r="E89" s="16" t="s">
        <v>527</v>
      </c>
      <c r="F89" s="16"/>
      <c r="G89" s="17">
        <v>530</v>
      </c>
      <c r="H89" s="17">
        <f>round((round(G89,2)),2)</f>
        <v>530</v>
      </c>
      <c r="I89" s="18"/>
      <c r="J89" s="19">
        <v>530</v>
      </c>
      <c r="K89" s="20" t="s">
        <v>528</v>
      </c>
      <c r="L89" s="20" t="s">
        <v>529</v>
      </c>
      <c r="M89" s="20" t="s">
        <v>530</v>
      </c>
      <c r="N89" s="20" t="s">
        <v>527</v>
      </c>
      <c r="O89" s="20" t="s">
        <v>527</v>
      </c>
      <c r="P89" s="21"/>
    </row>
    <row r="90" customHeight="1" ht="17.25">
      <c r="A90" s="15">
        <v>390</v>
      </c>
      <c r="B90" s="16" t="s">
        <v>531</v>
      </c>
      <c r="C90" s="16" t="s">
        <v>532</v>
      </c>
      <c r="D90" s="16" t="s">
        <v>532</v>
      </c>
      <c r="E90" s="16" t="s">
        <v>533</v>
      </c>
      <c r="F90" s="16"/>
      <c r="G90" s="17">
        <v>675</v>
      </c>
      <c r="H90" s="17">
        <f>round((round(G90,2)),2)</f>
        <v>675</v>
      </c>
      <c r="I90" s="18"/>
      <c r="J90" s="19">
        <v>675</v>
      </c>
      <c r="K90" s="20" t="s">
        <v>534</v>
      </c>
      <c r="L90" s="20" t="s">
        <v>535</v>
      </c>
      <c r="M90" s="20" t="s">
        <v>536</v>
      </c>
      <c r="N90" s="20" t="s">
        <v>533</v>
      </c>
      <c r="O90" s="20" t="s">
        <v>533</v>
      </c>
      <c r="P90" s="21"/>
    </row>
    <row r="91" customHeight="1" ht="17.25">
      <c r="A91" s="15">
        <v>392</v>
      </c>
      <c r="B91" s="16" t="s">
        <v>537</v>
      </c>
      <c r="C91" s="16" t="s">
        <v>538</v>
      </c>
      <c r="D91" s="16" t="s">
        <v>538</v>
      </c>
      <c r="E91" s="16" t="s">
        <v>539</v>
      </c>
      <c r="F91" s="16"/>
      <c r="G91" s="17">
        <v>530</v>
      </c>
      <c r="H91" s="17">
        <f>round((round(G91,2)),2)</f>
        <v>530</v>
      </c>
      <c r="I91" s="18"/>
      <c r="J91" s="19">
        <v>530</v>
      </c>
      <c r="K91" s="20" t="s">
        <v>540</v>
      </c>
      <c r="L91" s="20" t="s">
        <v>541</v>
      </c>
      <c r="M91" s="20" t="s">
        <v>542</v>
      </c>
      <c r="N91" s="20" t="s">
        <v>539</v>
      </c>
      <c r="O91" s="20" t="s">
        <v>539</v>
      </c>
      <c r="P91" s="21"/>
    </row>
    <row r="92" customHeight="1" ht="17.25">
      <c r="A92" s="15">
        <v>396</v>
      </c>
      <c r="B92" s="16" t="s">
        <v>543</v>
      </c>
      <c r="C92" s="16" t="s">
        <v>544</v>
      </c>
      <c r="D92" s="16" t="s">
        <v>544</v>
      </c>
      <c r="E92" s="16" t="s">
        <v>545</v>
      </c>
      <c r="F92" s="16"/>
      <c r="G92" s="17">
        <v>675</v>
      </c>
      <c r="H92" s="17">
        <f>round((round(G92,2)),2)</f>
        <v>675</v>
      </c>
      <c r="I92" s="18"/>
      <c r="J92" s="19">
        <v>675</v>
      </c>
      <c r="K92" s="20" t="s">
        <v>546</v>
      </c>
      <c r="L92" s="20" t="s">
        <v>547</v>
      </c>
      <c r="M92" s="20" t="s">
        <v>548</v>
      </c>
      <c r="N92" s="20" t="s">
        <v>545</v>
      </c>
      <c r="O92" s="20" t="s">
        <v>545</v>
      </c>
      <c r="P92" s="21"/>
    </row>
    <row r="93" customHeight="1" ht="17.25">
      <c r="A93" s="15">
        <v>405</v>
      </c>
      <c r="B93" s="16" t="s">
        <v>549</v>
      </c>
      <c r="C93" s="16" t="s">
        <v>550</v>
      </c>
      <c r="D93" s="16" t="s">
        <v>550</v>
      </c>
      <c r="E93" s="16" t="s">
        <v>551</v>
      </c>
      <c r="F93" s="16"/>
      <c r="G93" s="17">
        <v>530</v>
      </c>
      <c r="H93" s="17">
        <f>round((round(G93,2)),2)</f>
        <v>530</v>
      </c>
      <c r="I93" s="18"/>
      <c r="J93" s="19">
        <v>530</v>
      </c>
      <c r="K93" s="20" t="s">
        <v>552</v>
      </c>
      <c r="L93" s="20" t="s">
        <v>553</v>
      </c>
      <c r="M93" s="20" t="s">
        <v>554</v>
      </c>
      <c r="N93" s="20" t="s">
        <v>551</v>
      </c>
      <c r="O93" s="20" t="s">
        <v>551</v>
      </c>
      <c r="P93" s="21"/>
    </row>
    <row r="94" customHeight="1" ht="17.25">
      <c r="A94" s="15">
        <v>404</v>
      </c>
      <c r="B94" s="16" t="s">
        <v>555</v>
      </c>
      <c r="C94" s="16" t="s">
        <v>556</v>
      </c>
      <c r="D94" s="16" t="s">
        <v>556</v>
      </c>
      <c r="E94" s="16" t="s">
        <v>557</v>
      </c>
      <c r="F94" s="16"/>
      <c r="G94" s="17">
        <v>530</v>
      </c>
      <c r="H94" s="17">
        <f>round((round(G94,2)),2)</f>
        <v>530</v>
      </c>
      <c r="I94" s="18"/>
      <c r="J94" s="19">
        <v>530</v>
      </c>
      <c r="K94" s="20" t="s">
        <v>558</v>
      </c>
      <c r="L94" s="20" t="s">
        <v>559</v>
      </c>
      <c r="M94" s="20" t="s">
        <v>560</v>
      </c>
      <c r="N94" s="20" t="s">
        <v>557</v>
      </c>
      <c r="O94" s="20" t="s">
        <v>557</v>
      </c>
      <c r="P94" s="21"/>
    </row>
    <row r="95" customHeight="1" ht="17.25">
      <c r="A95" s="15">
        <v>402</v>
      </c>
      <c r="B95" s="16" t="s">
        <v>561</v>
      </c>
      <c r="C95" s="16" t="s">
        <v>562</v>
      </c>
      <c r="D95" s="16" t="s">
        <v>562</v>
      </c>
      <c r="E95" s="16" t="s">
        <v>563</v>
      </c>
      <c r="F95" s="16"/>
      <c r="G95" s="17">
        <v>788</v>
      </c>
      <c r="H95" s="17">
        <f>round((round(G95,2)),2)</f>
        <v>788</v>
      </c>
      <c r="I95" s="18"/>
      <c r="J95" s="19">
        <v>788</v>
      </c>
      <c r="K95" s="20" t="s">
        <v>564</v>
      </c>
      <c r="L95" s="20" t="s">
        <v>565</v>
      </c>
      <c r="M95" s="20" t="s">
        <v>566</v>
      </c>
      <c r="N95" s="20" t="s">
        <v>563</v>
      </c>
      <c r="O95" s="20" t="s">
        <v>563</v>
      </c>
      <c r="P95" s="21"/>
    </row>
    <row r="96" customHeight="1" ht="17.25">
      <c r="A96" s="15">
        <v>401</v>
      </c>
      <c r="B96" s="16" t="s">
        <v>567</v>
      </c>
      <c r="C96" s="16" t="s">
        <v>568</v>
      </c>
      <c r="D96" s="16" t="s">
        <v>568</v>
      </c>
      <c r="E96" s="16" t="s">
        <v>569</v>
      </c>
      <c r="F96" s="16"/>
      <c r="G96" s="17">
        <v>788</v>
      </c>
      <c r="H96" s="17">
        <f>round((round(G96,2)),2)</f>
        <v>788</v>
      </c>
      <c r="I96" s="18"/>
      <c r="J96" s="19">
        <v>788</v>
      </c>
      <c r="K96" s="20" t="s">
        <v>570</v>
      </c>
      <c r="L96" s="20" t="s">
        <v>571</v>
      </c>
      <c r="M96" s="20" t="s">
        <v>572</v>
      </c>
      <c r="N96" s="20" t="s">
        <v>569</v>
      </c>
      <c r="O96" s="20" t="s">
        <v>569</v>
      </c>
      <c r="P96" s="21"/>
    </row>
    <row r="97" customHeight="1" ht="17.25">
      <c r="A97" s="15">
        <v>399</v>
      </c>
      <c r="B97" s="16" t="s">
        <v>573</v>
      </c>
      <c r="C97" s="16" t="s">
        <v>574</v>
      </c>
      <c r="D97" s="16" t="s">
        <v>574</v>
      </c>
      <c r="E97" s="16" t="s">
        <v>575</v>
      </c>
      <c r="F97" s="16"/>
      <c r="G97" s="17">
        <v>788</v>
      </c>
      <c r="H97" s="17">
        <f>round((round(G97,2)),2)</f>
        <v>788</v>
      </c>
      <c r="I97" s="18"/>
      <c r="J97" s="19">
        <v>788</v>
      </c>
      <c r="K97" s="20" t="s">
        <v>576</v>
      </c>
      <c r="L97" s="20" t="s">
        <v>577</v>
      </c>
      <c r="M97" s="20" t="s">
        <v>578</v>
      </c>
      <c r="N97" s="20" t="s">
        <v>575</v>
      </c>
      <c r="O97" s="20" t="s">
        <v>575</v>
      </c>
      <c r="P97" s="21"/>
    </row>
    <row r="98" customHeight="1" ht="17.25">
      <c r="A98" s="15">
        <v>400</v>
      </c>
      <c r="B98" s="16" t="s">
        <v>579</v>
      </c>
      <c r="C98" s="16" t="s">
        <v>580</v>
      </c>
      <c r="D98" s="16" t="s">
        <v>580</v>
      </c>
      <c r="E98" s="16" t="s">
        <v>581</v>
      </c>
      <c r="F98" s="16"/>
      <c r="G98" s="17">
        <v>788</v>
      </c>
      <c r="H98" s="17">
        <f>round((round(G98,2)),2)</f>
        <v>788</v>
      </c>
      <c r="I98" s="18"/>
      <c r="J98" s="19">
        <v>788</v>
      </c>
      <c r="K98" s="20" t="s">
        <v>582</v>
      </c>
      <c r="L98" s="20" t="s">
        <v>583</v>
      </c>
      <c r="M98" s="20" t="s">
        <v>584</v>
      </c>
      <c r="N98" s="20" t="s">
        <v>581</v>
      </c>
      <c r="O98" s="20" t="s">
        <v>581</v>
      </c>
      <c r="P98" s="21"/>
    </row>
    <row r="99" customHeight="1" ht="17.25">
      <c r="A99" s="15">
        <v>408</v>
      </c>
      <c r="B99" s="16" t="s">
        <v>585</v>
      </c>
      <c r="C99" s="16" t="s">
        <v>586</v>
      </c>
      <c r="D99" s="16" t="s">
        <v>586</v>
      </c>
      <c r="E99" s="16" t="s">
        <v>587</v>
      </c>
      <c r="F99" s="16"/>
      <c r="G99" s="17">
        <v>530</v>
      </c>
      <c r="H99" s="17">
        <f>round((round(G99,2)),2)</f>
        <v>530</v>
      </c>
      <c r="I99" s="18" t="s">
        <v>588</v>
      </c>
      <c r="J99" s="19">
        <v>530</v>
      </c>
      <c r="K99" s="20" t="s">
        <v>589</v>
      </c>
      <c r="L99" s="20" t="s">
        <v>590</v>
      </c>
      <c r="M99" s="20" t="s">
        <v>591</v>
      </c>
      <c r="N99" s="20" t="s">
        <v>587</v>
      </c>
      <c r="O99" s="20" t="s">
        <v>587</v>
      </c>
      <c r="P99" s="21"/>
    </row>
    <row r="100" customHeight="1" ht="17.25">
      <c r="A100" s="15">
        <v>416</v>
      </c>
      <c r="B100" s="16" t="s">
        <v>585</v>
      </c>
      <c r="C100" s="16" t="s">
        <v>586</v>
      </c>
      <c r="D100" s="16" t="s">
        <v>586</v>
      </c>
      <c r="E100" s="16" t="s">
        <v>587</v>
      </c>
      <c r="F100" s="16"/>
      <c r="G100" s="17">
        <v>530</v>
      </c>
      <c r="H100" s="17">
        <f>round((round(G100,2)),2)</f>
        <v>530</v>
      </c>
      <c r="I100" s="18" t="s">
        <v>592</v>
      </c>
      <c r="J100" s="19">
        <v>530</v>
      </c>
      <c r="K100" s="20" t="s">
        <v>593</v>
      </c>
      <c r="L100" s="20" t="s">
        <v>590</v>
      </c>
      <c r="M100" s="20" t="s">
        <v>591</v>
      </c>
      <c r="N100" s="20" t="s">
        <v>587</v>
      </c>
      <c r="O100" s="20" t="s">
        <v>587</v>
      </c>
      <c r="P100" s="21"/>
    </row>
    <row r="101" customHeight="1" ht="17.25">
      <c r="A101" s="15">
        <v>412</v>
      </c>
      <c r="B101" s="16" t="s">
        <v>594</v>
      </c>
      <c r="C101" s="16" t="s">
        <v>595</v>
      </c>
      <c r="D101" s="16" t="s">
        <v>595</v>
      </c>
      <c r="E101" s="16" t="s">
        <v>596</v>
      </c>
      <c r="F101" s="16"/>
      <c r="G101" s="17">
        <v>530</v>
      </c>
      <c r="H101" s="17">
        <f>round((round(G101,2)),2)</f>
        <v>530</v>
      </c>
      <c r="I101" s="18" t="s">
        <v>597</v>
      </c>
      <c r="J101" s="19">
        <v>530</v>
      </c>
      <c r="K101" s="20" t="s">
        <v>598</v>
      </c>
      <c r="L101" s="20" t="s">
        <v>599</v>
      </c>
      <c r="M101" s="20" t="s">
        <v>600</v>
      </c>
      <c r="N101" s="20" t="s">
        <v>596</v>
      </c>
      <c r="O101" s="20" t="s">
        <v>596</v>
      </c>
      <c r="P101" s="21"/>
    </row>
    <row r="102" customHeight="1" ht="17.25">
      <c r="A102" s="15">
        <v>413</v>
      </c>
      <c r="B102" s="16" t="s">
        <v>601</v>
      </c>
      <c r="C102" s="16" t="s">
        <v>602</v>
      </c>
      <c r="D102" s="16" t="s">
        <v>602</v>
      </c>
      <c r="E102" s="16" t="s">
        <v>603</v>
      </c>
      <c r="F102" s="16"/>
      <c r="G102" s="17">
        <v>530</v>
      </c>
      <c r="H102" s="17">
        <f>round((round(G102,2)),2)</f>
        <v>530</v>
      </c>
      <c r="I102" s="18" t="s">
        <v>98</v>
      </c>
      <c r="J102" s="19">
        <v>530</v>
      </c>
      <c r="K102" s="20" t="s">
        <v>604</v>
      </c>
      <c r="L102" s="20" t="s">
        <v>605</v>
      </c>
      <c r="M102" s="20" t="s">
        <v>606</v>
      </c>
      <c r="N102" s="20" t="s">
        <v>603</v>
      </c>
      <c r="O102" s="20" t="s">
        <v>603</v>
      </c>
      <c r="P102" s="21"/>
    </row>
    <row r="103" customHeight="1" ht="17.25">
      <c r="A103" s="15">
        <v>415</v>
      </c>
      <c r="B103" s="16" t="s">
        <v>607</v>
      </c>
      <c r="C103" s="16" t="s">
        <v>608</v>
      </c>
      <c r="D103" s="16" t="s">
        <v>608</v>
      </c>
      <c r="E103" s="16" t="s">
        <v>609</v>
      </c>
      <c r="F103" s="16"/>
      <c r="G103" s="17">
        <v>530</v>
      </c>
      <c r="H103" s="17">
        <f>round((round(G103,2)),2)</f>
        <v>530</v>
      </c>
      <c r="I103" s="18" t="s">
        <v>597</v>
      </c>
      <c r="J103" s="19">
        <v>530</v>
      </c>
      <c r="K103" s="20" t="s">
        <v>610</v>
      </c>
      <c r="L103" s="20" t="s">
        <v>611</v>
      </c>
      <c r="M103" s="20" t="s">
        <v>612</v>
      </c>
      <c r="N103" s="20" t="s">
        <v>609</v>
      </c>
      <c r="O103" s="20" t="s">
        <v>609</v>
      </c>
      <c r="P103" s="21"/>
    </row>
    <row r="104" customHeight="1" ht="17.25">
      <c r="A104" s="15">
        <v>414</v>
      </c>
      <c r="B104" s="16" t="s">
        <v>613</v>
      </c>
      <c r="C104" s="16" t="s">
        <v>614</v>
      </c>
      <c r="D104" s="16" t="s">
        <v>614</v>
      </c>
      <c r="E104" s="16" t="s">
        <v>615</v>
      </c>
      <c r="F104" s="16"/>
      <c r="G104" s="17">
        <v>530</v>
      </c>
      <c r="H104" s="17">
        <f>round((round(G104,2)),2)</f>
        <v>530</v>
      </c>
      <c r="I104" s="18" t="s">
        <v>616</v>
      </c>
      <c r="J104" s="19">
        <v>530</v>
      </c>
      <c r="K104" s="20" t="s">
        <v>617</v>
      </c>
      <c r="L104" s="20" t="s">
        <v>618</v>
      </c>
      <c r="M104" s="20" t="s">
        <v>619</v>
      </c>
      <c r="N104" s="20" t="s">
        <v>615</v>
      </c>
      <c r="O104" s="20" t="s">
        <v>615</v>
      </c>
      <c r="P104" s="21"/>
    </row>
    <row r="105" customHeight="1" ht="17.25">
      <c r="A105" s="15">
        <v>422</v>
      </c>
      <c r="B105" s="16" t="s">
        <v>620</v>
      </c>
      <c r="C105" s="16" t="s">
        <v>621</v>
      </c>
      <c r="D105" s="16" t="s">
        <v>621</v>
      </c>
      <c r="E105" s="16" t="s">
        <v>622</v>
      </c>
      <c r="F105" s="16"/>
      <c r="G105" s="17">
        <v>530</v>
      </c>
      <c r="H105" s="17">
        <f>round((round(G105,2)),2)</f>
        <v>530</v>
      </c>
      <c r="I105" s="18"/>
      <c r="J105" s="19">
        <v>530</v>
      </c>
      <c r="K105" s="20" t="s">
        <v>623</v>
      </c>
      <c r="L105" s="20" t="s">
        <v>624</v>
      </c>
      <c r="M105" s="20" t="s">
        <v>625</v>
      </c>
      <c r="N105" s="20" t="s">
        <v>622</v>
      </c>
      <c r="O105" s="20" t="s">
        <v>622</v>
      </c>
      <c r="P105" s="21"/>
    </row>
    <row r="106" customHeight="1" ht="17.25">
      <c r="A106" s="15">
        <v>424</v>
      </c>
      <c r="B106" s="16" t="s">
        <v>626</v>
      </c>
      <c r="C106" s="16" t="s">
        <v>627</v>
      </c>
      <c r="D106" s="16" t="s">
        <v>627</v>
      </c>
      <c r="E106" s="16" t="s">
        <v>628</v>
      </c>
      <c r="F106" s="16"/>
      <c r="G106" s="17">
        <v>675</v>
      </c>
      <c r="H106" s="17">
        <f>round((round(G106,2)),2)</f>
        <v>675</v>
      </c>
      <c r="I106" s="18"/>
      <c r="J106" s="19">
        <v>675</v>
      </c>
      <c r="K106" s="20" t="s">
        <v>629</v>
      </c>
      <c r="L106" s="20" t="s">
        <v>630</v>
      </c>
      <c r="M106" s="20" t="s">
        <v>631</v>
      </c>
      <c r="N106" s="20" t="s">
        <v>628</v>
      </c>
      <c r="O106" s="20" t="s">
        <v>628</v>
      </c>
      <c r="P106" s="21"/>
    </row>
    <row r="107" customHeight="1" ht="17.25">
      <c r="A107" s="15">
        <v>426</v>
      </c>
      <c r="B107" s="16" t="s">
        <v>632</v>
      </c>
      <c r="C107" s="16" t="s">
        <v>633</v>
      </c>
      <c r="D107" s="16" t="s">
        <v>633</v>
      </c>
      <c r="E107" s="16" t="s">
        <v>634</v>
      </c>
      <c r="F107" s="16"/>
      <c r="G107" s="17">
        <v>675</v>
      </c>
      <c r="H107" s="17">
        <f>round((round(G107,2)),2)</f>
        <v>675</v>
      </c>
      <c r="I107" s="18" t="s">
        <v>635</v>
      </c>
      <c r="J107" s="19">
        <v>675</v>
      </c>
      <c r="K107" s="20" t="s">
        <v>636</v>
      </c>
      <c r="L107" s="20" t="s">
        <v>637</v>
      </c>
      <c r="M107" s="20" t="s">
        <v>638</v>
      </c>
      <c r="N107" s="20" t="s">
        <v>634</v>
      </c>
      <c r="O107" s="20" t="s">
        <v>634</v>
      </c>
      <c r="P107" s="21"/>
    </row>
    <row r="108" customHeight="1" ht="17.25">
      <c r="A108" s="15">
        <v>429</v>
      </c>
      <c r="B108" s="16" t="s">
        <v>639</v>
      </c>
      <c r="C108" s="16" t="s">
        <v>640</v>
      </c>
      <c r="D108" s="16" t="s">
        <v>640</v>
      </c>
      <c r="E108" s="16" t="s">
        <v>641</v>
      </c>
      <c r="F108" s="16"/>
      <c r="G108" s="17">
        <v>530</v>
      </c>
      <c r="H108" s="17">
        <f>round((round(G108,2)),2)</f>
        <v>530</v>
      </c>
      <c r="I108" s="18" t="s">
        <v>642</v>
      </c>
      <c r="J108" s="19">
        <v>530</v>
      </c>
      <c r="K108" s="20" t="s">
        <v>643</v>
      </c>
      <c r="L108" s="20" t="s">
        <v>644</v>
      </c>
      <c r="M108" s="20" t="s">
        <v>645</v>
      </c>
      <c r="N108" s="20" t="s">
        <v>641</v>
      </c>
      <c r="O108" s="20" t="s">
        <v>641</v>
      </c>
      <c r="P108" s="21"/>
    </row>
    <row r="109" customHeight="1" ht="17.25">
      <c r="A109" s="15">
        <v>430</v>
      </c>
      <c r="B109" s="16" t="s">
        <v>646</v>
      </c>
      <c r="C109" s="16" t="s">
        <v>647</v>
      </c>
      <c r="D109" s="16" t="s">
        <v>647</v>
      </c>
      <c r="E109" s="16" t="s">
        <v>648</v>
      </c>
      <c r="F109" s="16"/>
      <c r="G109" s="17">
        <v>675</v>
      </c>
      <c r="H109" s="17">
        <f>round((round(G109,2)),2)</f>
        <v>675</v>
      </c>
      <c r="I109" s="18" t="s">
        <v>179</v>
      </c>
      <c r="J109" s="19">
        <v>675</v>
      </c>
      <c r="K109" s="20" t="s">
        <v>649</v>
      </c>
      <c r="L109" s="20" t="s">
        <v>650</v>
      </c>
      <c r="M109" s="20" t="s">
        <v>651</v>
      </c>
      <c r="N109" s="20" t="s">
        <v>648</v>
      </c>
      <c r="O109" s="20" t="s">
        <v>648</v>
      </c>
      <c r="P109" s="21"/>
    </row>
    <row r="110" customHeight="1" ht="17.25">
      <c r="A110" s="15">
        <v>432</v>
      </c>
      <c r="B110" s="16" t="s">
        <v>652</v>
      </c>
      <c r="C110" s="16" t="s">
        <v>653</v>
      </c>
      <c r="D110" s="16" t="s">
        <v>653</v>
      </c>
      <c r="E110" s="16" t="s">
        <v>654</v>
      </c>
      <c r="F110" s="16"/>
      <c r="G110" s="17">
        <v>675</v>
      </c>
      <c r="H110" s="17">
        <f>round((round(G110,2)),2)</f>
        <v>675</v>
      </c>
      <c r="I110" s="18" t="s">
        <v>588</v>
      </c>
      <c r="J110" s="19">
        <v>675</v>
      </c>
      <c r="K110" s="20" t="s">
        <v>655</v>
      </c>
      <c r="L110" s="20" t="s">
        <v>656</v>
      </c>
      <c r="M110" s="20" t="s">
        <v>657</v>
      </c>
      <c r="N110" s="20" t="s">
        <v>654</v>
      </c>
      <c r="O110" s="20" t="s">
        <v>654</v>
      </c>
      <c r="P110" s="21"/>
    </row>
    <row r="111" customHeight="1" ht="17.25">
      <c r="A111" s="15">
        <v>433</v>
      </c>
      <c r="B111" s="16" t="s">
        <v>658</v>
      </c>
      <c r="C111" s="16" t="s">
        <v>659</v>
      </c>
      <c r="D111" s="16" t="s">
        <v>659</v>
      </c>
      <c r="E111" s="16" t="s">
        <v>660</v>
      </c>
      <c r="F111" s="16"/>
      <c r="G111" s="17">
        <v>675</v>
      </c>
      <c r="H111" s="17">
        <f>round((round(G111,2)),2)</f>
        <v>675</v>
      </c>
      <c r="I111" s="18" t="s">
        <v>588</v>
      </c>
      <c r="J111" s="19">
        <v>675</v>
      </c>
      <c r="K111" s="20" t="s">
        <v>661</v>
      </c>
      <c r="L111" s="20" t="s">
        <v>662</v>
      </c>
      <c r="M111" s="20" t="s">
        <v>663</v>
      </c>
      <c r="N111" s="20" t="s">
        <v>660</v>
      </c>
      <c r="O111" s="20" t="s">
        <v>660</v>
      </c>
      <c r="P111" s="21"/>
    </row>
    <row r="112" customHeight="1" ht="17.25">
      <c r="A112" s="15">
        <v>441</v>
      </c>
      <c r="B112" s="16" t="s">
        <v>664</v>
      </c>
      <c r="C112" s="16" t="s">
        <v>665</v>
      </c>
      <c r="D112" s="16" t="s">
        <v>665</v>
      </c>
      <c r="E112" s="16" t="s">
        <v>666</v>
      </c>
      <c r="F112" s="16"/>
      <c r="G112" s="17">
        <v>530</v>
      </c>
      <c r="H112" s="17">
        <f>round((round(G112,2)),2)</f>
        <v>530</v>
      </c>
      <c r="I112" s="18" t="s">
        <v>588</v>
      </c>
      <c r="J112" s="19">
        <v>530</v>
      </c>
      <c r="K112" s="20" t="s">
        <v>667</v>
      </c>
      <c r="L112" s="20" t="s">
        <v>668</v>
      </c>
      <c r="M112" s="20" t="s">
        <v>669</v>
      </c>
      <c r="N112" s="20" t="s">
        <v>666</v>
      </c>
      <c r="O112" s="20" t="s">
        <v>666</v>
      </c>
      <c r="P112" s="21"/>
    </row>
    <row r="113" customHeight="1" ht="17.25">
      <c r="A113" s="15">
        <v>442</v>
      </c>
      <c r="B113" s="16" t="s">
        <v>670</v>
      </c>
      <c r="C113" s="16" t="s">
        <v>671</v>
      </c>
      <c r="D113" s="16" t="s">
        <v>671</v>
      </c>
      <c r="E113" s="16" t="s">
        <v>672</v>
      </c>
      <c r="F113" s="16"/>
      <c r="G113" s="17">
        <v>530</v>
      </c>
      <c r="H113" s="17">
        <f>round((round(G113,2)),2)</f>
        <v>530</v>
      </c>
      <c r="I113" s="18" t="s">
        <v>588</v>
      </c>
      <c r="J113" s="19">
        <v>530</v>
      </c>
      <c r="K113" s="20" t="s">
        <v>673</v>
      </c>
      <c r="L113" s="20" t="s">
        <v>674</v>
      </c>
      <c r="M113" s="20" t="s">
        <v>675</v>
      </c>
      <c r="N113" s="20" t="s">
        <v>672</v>
      </c>
      <c r="O113" s="20" t="s">
        <v>672</v>
      </c>
      <c r="P113" s="21"/>
    </row>
    <row r="114" customHeight="1" ht="17.25">
      <c r="A114" s="15">
        <v>443</v>
      </c>
      <c r="B114" s="16" t="s">
        <v>676</v>
      </c>
      <c r="C114" s="16" t="s">
        <v>677</v>
      </c>
      <c r="D114" s="16" t="s">
        <v>677</v>
      </c>
      <c r="E114" s="16" t="s">
        <v>678</v>
      </c>
      <c r="F114" s="16"/>
      <c r="G114" s="17">
        <v>675</v>
      </c>
      <c r="H114" s="17">
        <f>round((round(G114,2)),2)</f>
        <v>675</v>
      </c>
      <c r="I114" s="18" t="s">
        <v>616</v>
      </c>
      <c r="J114" s="19">
        <v>675</v>
      </c>
      <c r="K114" s="20" t="s">
        <v>679</v>
      </c>
      <c r="L114" s="20" t="s">
        <v>680</v>
      </c>
      <c r="M114" s="20" t="s">
        <v>681</v>
      </c>
      <c r="N114" s="20" t="s">
        <v>678</v>
      </c>
      <c r="O114" s="20" t="s">
        <v>678</v>
      </c>
      <c r="P114" s="21"/>
    </row>
    <row r="115" customHeight="1" ht="17.25">
      <c r="A115" s="15">
        <v>444</v>
      </c>
      <c r="B115" s="16" t="s">
        <v>682</v>
      </c>
      <c r="C115" s="16" t="s">
        <v>683</v>
      </c>
      <c r="D115" s="16" t="s">
        <v>683</v>
      </c>
      <c r="E115" s="16" t="s">
        <v>684</v>
      </c>
      <c r="F115" s="16"/>
      <c r="G115" s="17">
        <v>675</v>
      </c>
      <c r="H115" s="17">
        <f>round((round(G115,2)),2)</f>
        <v>675</v>
      </c>
      <c r="I115" s="18" t="s">
        <v>616</v>
      </c>
      <c r="J115" s="19">
        <v>675</v>
      </c>
      <c r="K115" s="20" t="s">
        <v>685</v>
      </c>
      <c r="L115" s="20" t="s">
        <v>686</v>
      </c>
      <c r="M115" s="20" t="s">
        <v>687</v>
      </c>
      <c r="N115" s="20" t="s">
        <v>684</v>
      </c>
      <c r="O115" s="20" t="s">
        <v>684</v>
      </c>
      <c r="P115" s="21"/>
    </row>
    <row r="116" customHeight="1" ht="17.25">
      <c r="A116" s="15">
        <v>47</v>
      </c>
      <c r="B116" s="16" t="s">
        <v>688</v>
      </c>
      <c r="C116" s="16" t="s">
        <v>689</v>
      </c>
      <c r="D116" s="16" t="s">
        <v>689</v>
      </c>
      <c r="E116" s="16" t="s">
        <v>690</v>
      </c>
      <c r="F116" s="16"/>
      <c r="G116" s="17">
        <v>675</v>
      </c>
      <c r="H116" s="17">
        <f>round((round(G116,2)),2)</f>
        <v>675</v>
      </c>
      <c r="I116" s="18" t="s">
        <v>35</v>
      </c>
      <c r="J116" s="19">
        <v>675</v>
      </c>
      <c r="K116" s="20" t="s">
        <v>691</v>
      </c>
      <c r="L116" s="20" t="s">
        <v>692</v>
      </c>
      <c r="M116" s="20" t="s">
        <v>693</v>
      </c>
      <c r="N116" s="20" t="s">
        <v>690</v>
      </c>
      <c r="O116" s="20" t="s">
        <v>690</v>
      </c>
      <c r="P116" s="21"/>
    </row>
    <row r="117" customHeight="1" ht="17.25">
      <c r="A117" s="15">
        <v>161</v>
      </c>
      <c r="B117" s="16" t="s">
        <v>694</v>
      </c>
      <c r="C117" s="16" t="s">
        <v>695</v>
      </c>
      <c r="D117" s="16" t="s">
        <v>695</v>
      </c>
      <c r="E117" s="16" t="s">
        <v>696</v>
      </c>
      <c r="F117" s="16"/>
      <c r="G117" s="17">
        <v>675</v>
      </c>
      <c r="H117" s="17">
        <f>round((round(G117,2)),2)</f>
        <v>675</v>
      </c>
      <c r="I117" s="18" t="s">
        <v>35</v>
      </c>
      <c r="J117" s="19">
        <v>675</v>
      </c>
      <c r="K117" s="20" t="s">
        <v>697</v>
      </c>
      <c r="L117" s="20" t="s">
        <v>698</v>
      </c>
      <c r="M117" s="20" t="s">
        <v>699</v>
      </c>
      <c r="N117" s="20" t="s">
        <v>696</v>
      </c>
      <c r="O117" s="20" t="s">
        <v>696</v>
      </c>
      <c r="P117" s="21"/>
    </row>
    <row r="118" customHeight="1" ht="17.25">
      <c r="A118" s="15">
        <v>224</v>
      </c>
      <c r="B118" s="16" t="s">
        <v>700</v>
      </c>
      <c r="C118" s="16" t="s">
        <v>701</v>
      </c>
      <c r="D118" s="16" t="s">
        <v>701</v>
      </c>
      <c r="E118" s="16" t="s">
        <v>702</v>
      </c>
      <c r="F118" s="16"/>
      <c r="G118" s="17">
        <v>675</v>
      </c>
      <c r="H118" s="17">
        <f>round((round(G118,2)),2)</f>
        <v>675</v>
      </c>
      <c r="I118" s="18" t="s">
        <v>35</v>
      </c>
      <c r="J118" s="19">
        <v>675</v>
      </c>
      <c r="K118" s="20" t="s">
        <v>703</v>
      </c>
      <c r="L118" s="20" t="s">
        <v>704</v>
      </c>
      <c r="M118" s="20" t="s">
        <v>705</v>
      </c>
      <c r="N118" s="20" t="s">
        <v>702</v>
      </c>
      <c r="O118" s="20" t="s">
        <v>702</v>
      </c>
      <c r="P118" s="21"/>
    </row>
    <row r="119" customHeight="1" ht="17.25">
      <c r="A119" s="15">
        <v>49</v>
      </c>
      <c r="B119" s="16" t="s">
        <v>700</v>
      </c>
      <c r="C119" s="16" t="s">
        <v>701</v>
      </c>
      <c r="D119" s="16" t="s">
        <v>706</v>
      </c>
      <c r="E119" s="16" t="s">
        <v>707</v>
      </c>
      <c r="F119" s="16"/>
      <c r="G119" s="17">
        <v>675</v>
      </c>
      <c r="H119" s="17">
        <f>round((round(G119,2)),2)</f>
        <v>675</v>
      </c>
      <c r="I119" s="18" t="s">
        <v>708</v>
      </c>
      <c r="J119" s="19">
        <v>675</v>
      </c>
      <c r="K119" s="20" t="s">
        <v>709</v>
      </c>
      <c r="L119" s="20" t="s">
        <v>704</v>
      </c>
      <c r="M119" s="20" t="s">
        <v>710</v>
      </c>
      <c r="N119" s="20" t="s">
        <v>707</v>
      </c>
      <c r="O119" s="20" t="s">
        <v>702</v>
      </c>
      <c r="P119" s="21"/>
    </row>
    <row r="120" customHeight="1" ht="17.25">
      <c r="A120" s="15">
        <v>50</v>
      </c>
      <c r="B120" s="16" t="s">
        <v>711</v>
      </c>
      <c r="C120" s="16" t="s">
        <v>712</v>
      </c>
      <c r="D120" s="16" t="s">
        <v>712</v>
      </c>
      <c r="E120" s="16" t="s">
        <v>713</v>
      </c>
      <c r="F120" s="16"/>
      <c r="G120" s="17">
        <v>675</v>
      </c>
      <c r="H120" s="17">
        <f>round((round(G120,2)),2)</f>
        <v>675</v>
      </c>
      <c r="I120" s="18" t="s">
        <v>35</v>
      </c>
      <c r="J120" s="19">
        <v>675</v>
      </c>
      <c r="K120" s="20" t="s">
        <v>714</v>
      </c>
      <c r="L120" s="20" t="s">
        <v>715</v>
      </c>
      <c r="M120" s="20" t="s">
        <v>716</v>
      </c>
      <c r="N120" s="20" t="s">
        <v>713</v>
      </c>
      <c r="O120" s="20" t="s">
        <v>713</v>
      </c>
      <c r="P120" s="21"/>
    </row>
    <row r="121" customHeight="1" ht="17.25">
      <c r="A121" s="15">
        <v>277</v>
      </c>
      <c r="B121" s="16" t="s">
        <v>717</v>
      </c>
      <c r="C121" s="16" t="s">
        <v>718</v>
      </c>
      <c r="D121" s="16" t="s">
        <v>718</v>
      </c>
      <c r="E121" s="16" t="s">
        <v>719</v>
      </c>
      <c r="F121" s="16"/>
      <c r="G121" s="17">
        <v>675</v>
      </c>
      <c r="H121" s="17">
        <f>round((round(G121,2)),2)</f>
        <v>675</v>
      </c>
      <c r="I121" s="18"/>
      <c r="J121" s="19">
        <v>675</v>
      </c>
      <c r="K121" s="20" t="s">
        <v>720</v>
      </c>
      <c r="L121" s="20" t="s">
        <v>721</v>
      </c>
      <c r="M121" s="20" t="s">
        <v>722</v>
      </c>
      <c r="N121" s="20" t="s">
        <v>719</v>
      </c>
      <c r="O121" s="20" t="s">
        <v>719</v>
      </c>
      <c r="P121" s="21"/>
    </row>
    <row r="122" customHeight="1" ht="17.25">
      <c r="A122" s="15">
        <v>163</v>
      </c>
      <c r="B122" s="16" t="s">
        <v>723</v>
      </c>
      <c r="C122" s="16" t="s">
        <v>724</v>
      </c>
      <c r="D122" s="16" t="s">
        <v>724</v>
      </c>
      <c r="E122" s="16" t="s">
        <v>725</v>
      </c>
      <c r="F122" s="16"/>
      <c r="G122" s="17">
        <v>530</v>
      </c>
      <c r="H122" s="17">
        <f>round((round(G122,2)),2)</f>
        <v>530</v>
      </c>
      <c r="I122" s="18" t="s">
        <v>597</v>
      </c>
      <c r="J122" s="19">
        <v>530</v>
      </c>
      <c r="K122" s="20" t="s">
        <v>726</v>
      </c>
      <c r="L122" s="20" t="s">
        <v>727</v>
      </c>
      <c r="M122" s="20" t="s">
        <v>728</v>
      </c>
      <c r="N122" s="20" t="s">
        <v>725</v>
      </c>
      <c r="O122" s="20" t="s">
        <v>725</v>
      </c>
      <c r="P122" s="21"/>
    </row>
    <row r="123" customHeight="1" ht="17.25">
      <c r="A123" s="15">
        <v>13</v>
      </c>
      <c r="B123" s="16" t="s">
        <v>723</v>
      </c>
      <c r="C123" s="16" t="s">
        <v>724</v>
      </c>
      <c r="D123" s="16" t="s">
        <v>729</v>
      </c>
      <c r="E123" s="16" t="s">
        <v>730</v>
      </c>
      <c r="F123" s="16"/>
      <c r="G123" s="17">
        <v>530</v>
      </c>
      <c r="H123" s="17">
        <f>round((round(G123,2)),2)</f>
        <v>530</v>
      </c>
      <c r="I123" s="18" t="s">
        <v>597</v>
      </c>
      <c r="J123" s="19">
        <v>530</v>
      </c>
      <c r="K123" s="20" t="s">
        <v>731</v>
      </c>
      <c r="L123" s="20" t="s">
        <v>727</v>
      </c>
      <c r="M123" s="20" t="s">
        <v>732</v>
      </c>
      <c r="N123" s="20" t="s">
        <v>730</v>
      </c>
      <c r="O123" s="20" t="s">
        <v>725</v>
      </c>
      <c r="P123" s="21"/>
    </row>
    <row r="124" customHeight="1" ht="17.25">
      <c r="A124" s="15">
        <v>52</v>
      </c>
      <c r="B124" s="16" t="s">
        <v>733</v>
      </c>
      <c r="C124" s="16" t="s">
        <v>734</v>
      </c>
      <c r="D124" s="16" t="s">
        <v>734</v>
      </c>
      <c r="E124" s="16" t="s">
        <v>735</v>
      </c>
      <c r="F124" s="16"/>
      <c r="G124" s="17">
        <v>530</v>
      </c>
      <c r="H124" s="17">
        <f>round((round(G124,2)),2)</f>
        <v>530</v>
      </c>
      <c r="I124" s="18" t="s">
        <v>105</v>
      </c>
      <c r="J124" s="19">
        <v>530</v>
      </c>
      <c r="K124" s="20" t="s">
        <v>736</v>
      </c>
      <c r="L124" s="20" t="s">
        <v>737</v>
      </c>
      <c r="M124" s="20" t="s">
        <v>738</v>
      </c>
      <c r="N124" s="20" t="s">
        <v>735</v>
      </c>
      <c r="O124" s="20" t="s">
        <v>735</v>
      </c>
      <c r="P124" s="21"/>
    </row>
    <row r="125" customHeight="1" ht="17.25">
      <c r="A125" s="15">
        <v>227</v>
      </c>
      <c r="B125" s="16" t="s">
        <v>733</v>
      </c>
      <c r="C125" s="16" t="s">
        <v>734</v>
      </c>
      <c r="D125" s="16" t="s">
        <v>739</v>
      </c>
      <c r="E125" s="16" t="s">
        <v>740</v>
      </c>
      <c r="F125" s="16"/>
      <c r="G125" s="17">
        <v>530</v>
      </c>
      <c r="H125" s="17">
        <f>round((round(G125,2)),2)</f>
        <v>530</v>
      </c>
      <c r="I125" s="18" t="s">
        <v>741</v>
      </c>
      <c r="J125" s="19">
        <v>530</v>
      </c>
      <c r="K125" s="20" t="s">
        <v>742</v>
      </c>
      <c r="L125" s="20" t="s">
        <v>737</v>
      </c>
      <c r="M125" s="20" t="s">
        <v>743</v>
      </c>
      <c r="N125" s="20" t="s">
        <v>740</v>
      </c>
      <c r="O125" s="20" t="s">
        <v>735</v>
      </c>
      <c r="P125" s="21"/>
    </row>
    <row r="126" customHeight="1" ht="17.25">
      <c r="A126" s="15">
        <v>14</v>
      </c>
      <c r="B126" s="16" t="s">
        <v>744</v>
      </c>
      <c r="C126" s="16" t="s">
        <v>745</v>
      </c>
      <c r="D126" s="16" t="s">
        <v>745</v>
      </c>
      <c r="E126" s="16" t="s">
        <v>746</v>
      </c>
      <c r="F126" s="16"/>
      <c r="G126" s="17">
        <v>675</v>
      </c>
      <c r="H126" s="17">
        <f>round((round(G126,2)),2)</f>
        <v>675</v>
      </c>
      <c r="I126" s="18" t="s">
        <v>105</v>
      </c>
      <c r="J126" s="19">
        <v>675</v>
      </c>
      <c r="K126" s="20" t="s">
        <v>747</v>
      </c>
      <c r="L126" s="20" t="s">
        <v>748</v>
      </c>
      <c r="M126" s="20" t="s">
        <v>749</v>
      </c>
      <c r="N126" s="20" t="s">
        <v>746</v>
      </c>
      <c r="O126" s="20" t="s">
        <v>746</v>
      </c>
      <c r="P126" s="21"/>
    </row>
    <row r="127" customHeight="1" ht="17.25">
      <c r="A127" s="15">
        <v>228</v>
      </c>
      <c r="B127" s="16" t="s">
        <v>744</v>
      </c>
      <c r="C127" s="16" t="s">
        <v>745</v>
      </c>
      <c r="D127" s="16" t="s">
        <v>750</v>
      </c>
      <c r="E127" s="16" t="s">
        <v>751</v>
      </c>
      <c r="F127" s="16"/>
      <c r="G127" s="17">
        <v>675</v>
      </c>
      <c r="H127" s="17">
        <f>round((round(G127,2)),2)</f>
        <v>675</v>
      </c>
      <c r="I127" s="18" t="s">
        <v>752</v>
      </c>
      <c r="J127" s="19">
        <v>675</v>
      </c>
      <c r="K127" s="20" t="s">
        <v>753</v>
      </c>
      <c r="L127" s="20" t="s">
        <v>748</v>
      </c>
      <c r="M127" s="20" t="s">
        <v>754</v>
      </c>
      <c r="N127" s="20" t="s">
        <v>751</v>
      </c>
      <c r="O127" s="20" t="s">
        <v>746</v>
      </c>
      <c r="P127" s="21"/>
    </row>
    <row r="128" customHeight="1" ht="17.25">
      <c r="A128" s="15">
        <v>54</v>
      </c>
      <c r="B128" s="16" t="s">
        <v>755</v>
      </c>
      <c r="C128" s="16" t="s">
        <v>756</v>
      </c>
      <c r="D128" s="16" t="s">
        <v>756</v>
      </c>
      <c r="E128" s="16" t="s">
        <v>757</v>
      </c>
      <c r="F128" s="16"/>
      <c r="G128" s="17">
        <v>788</v>
      </c>
      <c r="H128" s="17">
        <f>round((round(G128,2)),2)</f>
        <v>788</v>
      </c>
      <c r="I128" s="18" t="s">
        <v>35</v>
      </c>
      <c r="J128" s="19">
        <v>788</v>
      </c>
      <c r="K128" s="20" t="s">
        <v>758</v>
      </c>
      <c r="L128" s="20" t="s">
        <v>759</v>
      </c>
      <c r="M128" s="20" t="s">
        <v>760</v>
      </c>
      <c r="N128" s="20" t="s">
        <v>757</v>
      </c>
      <c r="O128" s="20" t="s">
        <v>757</v>
      </c>
      <c r="P128" s="21"/>
    </row>
    <row r="129" customHeight="1" ht="17.25">
      <c r="A129" s="15">
        <v>349</v>
      </c>
      <c r="B129" s="16" t="s">
        <v>761</v>
      </c>
      <c r="C129" s="16" t="s">
        <v>762</v>
      </c>
      <c r="D129" s="16" t="s">
        <v>762</v>
      </c>
      <c r="E129" s="16" t="s">
        <v>763</v>
      </c>
      <c r="F129" s="16"/>
      <c r="G129" s="17">
        <v>675</v>
      </c>
      <c r="H129" s="17">
        <f>round((round(G129,2)),2)</f>
        <v>675</v>
      </c>
      <c r="I129" s="18"/>
      <c r="J129" s="19">
        <v>675</v>
      </c>
      <c r="K129" s="20" t="s">
        <v>764</v>
      </c>
      <c r="L129" s="20" t="s">
        <v>765</v>
      </c>
      <c r="M129" s="20" t="s">
        <v>766</v>
      </c>
      <c r="N129" s="20" t="s">
        <v>763</v>
      </c>
      <c r="O129" s="20" t="s">
        <v>763</v>
      </c>
      <c r="P129" s="21"/>
    </row>
    <row r="130" customHeight="1" ht="17.25">
      <c r="A130" s="15">
        <v>167</v>
      </c>
      <c r="B130" s="16" t="s">
        <v>767</v>
      </c>
      <c r="C130" s="16" t="s">
        <v>768</v>
      </c>
      <c r="D130" s="16" t="s">
        <v>768</v>
      </c>
      <c r="E130" s="16" t="s">
        <v>769</v>
      </c>
      <c r="F130" s="16"/>
      <c r="G130" s="17">
        <v>530</v>
      </c>
      <c r="H130" s="17">
        <f>round((round(G130,2)),2)</f>
        <v>530</v>
      </c>
      <c r="I130" s="18" t="s">
        <v>35</v>
      </c>
      <c r="J130" s="19">
        <v>530</v>
      </c>
      <c r="K130" s="20" t="s">
        <v>770</v>
      </c>
      <c r="L130" s="20" t="s">
        <v>771</v>
      </c>
      <c r="M130" s="20" t="s">
        <v>772</v>
      </c>
      <c r="N130" s="20" t="s">
        <v>769</v>
      </c>
      <c r="O130" s="20" t="s">
        <v>769</v>
      </c>
      <c r="P130" s="21"/>
    </row>
    <row r="131" customHeight="1" ht="17.25">
      <c r="A131" s="15">
        <v>55</v>
      </c>
      <c r="B131" s="16" t="s">
        <v>773</v>
      </c>
      <c r="C131" s="16" t="s">
        <v>774</v>
      </c>
      <c r="D131" s="16" t="s">
        <v>774</v>
      </c>
      <c r="E131" s="16" t="s">
        <v>775</v>
      </c>
      <c r="F131" s="16"/>
      <c r="G131" s="17">
        <v>530</v>
      </c>
      <c r="H131" s="17">
        <f>round((round(G131,2)),2)</f>
        <v>530</v>
      </c>
      <c r="I131" s="18" t="s">
        <v>35</v>
      </c>
      <c r="J131" s="19">
        <v>530</v>
      </c>
      <c r="K131" s="20" t="s">
        <v>776</v>
      </c>
      <c r="L131" s="20" t="s">
        <v>777</v>
      </c>
      <c r="M131" s="20" t="s">
        <v>778</v>
      </c>
      <c r="N131" s="20" t="s">
        <v>775</v>
      </c>
      <c r="O131" s="20" t="s">
        <v>775</v>
      </c>
      <c r="P131" s="21"/>
    </row>
    <row r="132" customHeight="1" ht="17.25">
      <c r="A132" s="15">
        <v>56</v>
      </c>
      <c r="B132" s="16" t="s">
        <v>779</v>
      </c>
      <c r="C132" s="16" t="s">
        <v>780</v>
      </c>
      <c r="D132" s="16" t="s">
        <v>780</v>
      </c>
      <c r="E132" s="16" t="s">
        <v>781</v>
      </c>
      <c r="F132" s="16"/>
      <c r="G132" s="17">
        <v>530</v>
      </c>
      <c r="H132" s="17">
        <f>round((round(G132,2)),2)</f>
        <v>530</v>
      </c>
      <c r="I132" s="18" t="s">
        <v>782</v>
      </c>
      <c r="J132" s="19">
        <v>530</v>
      </c>
      <c r="K132" s="20" t="s">
        <v>783</v>
      </c>
      <c r="L132" s="20" t="s">
        <v>784</v>
      </c>
      <c r="M132" s="20" t="s">
        <v>785</v>
      </c>
      <c r="N132" s="20" t="s">
        <v>781</v>
      </c>
      <c r="O132" s="20" t="s">
        <v>781</v>
      </c>
      <c r="P132" s="21"/>
    </row>
    <row r="133" customHeight="1" ht="17.25">
      <c r="A133" s="15">
        <v>366</v>
      </c>
      <c r="B133" s="16" t="s">
        <v>786</v>
      </c>
      <c r="C133" s="16" t="s">
        <v>787</v>
      </c>
      <c r="D133" s="16" t="s">
        <v>787</v>
      </c>
      <c r="E133" s="16" t="s">
        <v>788</v>
      </c>
      <c r="F133" s="16"/>
      <c r="G133" s="17">
        <v>675</v>
      </c>
      <c r="H133" s="17">
        <f>round((round(G133,2)),2)</f>
        <v>675</v>
      </c>
      <c r="I133" s="18"/>
      <c r="J133" s="19">
        <v>675</v>
      </c>
      <c r="K133" s="20" t="s">
        <v>789</v>
      </c>
      <c r="L133" s="20" t="s">
        <v>790</v>
      </c>
      <c r="M133" s="20" t="s">
        <v>791</v>
      </c>
      <c r="N133" s="20" t="s">
        <v>788</v>
      </c>
      <c r="O133" s="20" t="s">
        <v>788</v>
      </c>
      <c r="P133" s="21"/>
    </row>
    <row r="134" customHeight="1" ht="17.25">
      <c r="A134" s="15">
        <v>111</v>
      </c>
      <c r="B134" s="16" t="s">
        <v>792</v>
      </c>
      <c r="C134" s="16" t="s">
        <v>793</v>
      </c>
      <c r="D134" s="16" t="s">
        <v>793</v>
      </c>
      <c r="E134" s="16" t="s">
        <v>794</v>
      </c>
      <c r="F134" s="16"/>
      <c r="G134" s="17">
        <v>675</v>
      </c>
      <c r="H134" s="17">
        <f>round((round(G134,2)),2)</f>
        <v>675</v>
      </c>
      <c r="I134" s="18" t="s">
        <v>795</v>
      </c>
      <c r="J134" s="19">
        <v>675</v>
      </c>
      <c r="K134" s="20" t="s">
        <v>796</v>
      </c>
      <c r="L134" s="20" t="s">
        <v>797</v>
      </c>
      <c r="M134" s="20" t="s">
        <v>798</v>
      </c>
      <c r="N134" s="20" t="s">
        <v>794</v>
      </c>
      <c r="O134" s="20" t="s">
        <v>794</v>
      </c>
      <c r="P134" s="21"/>
    </row>
    <row r="135" customHeight="1" ht="17.25">
      <c r="A135" s="15">
        <v>112</v>
      </c>
      <c r="B135" s="16" t="s">
        <v>799</v>
      </c>
      <c r="C135" s="16" t="s">
        <v>800</v>
      </c>
      <c r="D135" s="16" t="s">
        <v>800</v>
      </c>
      <c r="E135" s="16" t="s">
        <v>801</v>
      </c>
      <c r="F135" s="16"/>
      <c r="G135" s="17">
        <v>675</v>
      </c>
      <c r="H135" s="17">
        <f>round((round(G135,2)),2)</f>
        <v>675</v>
      </c>
      <c r="I135" s="18" t="s">
        <v>802</v>
      </c>
      <c r="J135" s="19">
        <v>675</v>
      </c>
      <c r="K135" s="20" t="s">
        <v>803</v>
      </c>
      <c r="L135" s="20" t="s">
        <v>804</v>
      </c>
      <c r="M135" s="20" t="s">
        <v>805</v>
      </c>
      <c r="N135" s="20" t="s">
        <v>801</v>
      </c>
      <c r="O135" s="20" t="s">
        <v>801</v>
      </c>
      <c r="P135" s="21"/>
    </row>
    <row r="136" customHeight="1" ht="17.25">
      <c r="A136" s="15">
        <v>278</v>
      </c>
      <c r="B136" s="16" t="s">
        <v>806</v>
      </c>
      <c r="C136" s="16" t="s">
        <v>807</v>
      </c>
      <c r="D136" s="16" t="s">
        <v>807</v>
      </c>
      <c r="E136" s="16" t="s">
        <v>808</v>
      </c>
      <c r="F136" s="16"/>
      <c r="G136" s="17">
        <v>675</v>
      </c>
      <c r="H136" s="17">
        <f>round((round(G136,2)),2)</f>
        <v>675</v>
      </c>
      <c r="I136" s="18"/>
      <c r="J136" s="19">
        <v>675</v>
      </c>
      <c r="K136" s="20" t="s">
        <v>809</v>
      </c>
      <c r="L136" s="20" t="s">
        <v>810</v>
      </c>
      <c r="M136" s="20" t="s">
        <v>811</v>
      </c>
      <c r="N136" s="20" t="s">
        <v>808</v>
      </c>
      <c r="O136" s="20" t="s">
        <v>808</v>
      </c>
      <c r="P136" s="21"/>
    </row>
    <row r="137" customHeight="1" ht="17.25">
      <c r="A137" s="15">
        <v>232</v>
      </c>
      <c r="B137" s="16" t="s">
        <v>812</v>
      </c>
      <c r="C137" s="16" t="s">
        <v>813</v>
      </c>
      <c r="D137" s="16" t="s">
        <v>813</v>
      </c>
      <c r="E137" s="16" t="s">
        <v>814</v>
      </c>
      <c r="F137" s="16"/>
      <c r="G137" s="17">
        <v>788</v>
      </c>
      <c r="H137" s="17">
        <f>round((round(G137,2)),2)</f>
        <v>788</v>
      </c>
      <c r="I137" s="18" t="s">
        <v>597</v>
      </c>
      <c r="J137" s="19">
        <v>788</v>
      </c>
      <c r="K137" s="20" t="s">
        <v>815</v>
      </c>
      <c r="L137" s="20" t="s">
        <v>816</v>
      </c>
      <c r="M137" s="20" t="s">
        <v>817</v>
      </c>
      <c r="N137" s="20" t="s">
        <v>814</v>
      </c>
      <c r="O137" s="20" t="s">
        <v>814</v>
      </c>
      <c r="P137" s="21"/>
    </row>
    <row r="138" customHeight="1" ht="17.25">
      <c r="A138" s="15">
        <v>233</v>
      </c>
      <c r="B138" s="16" t="s">
        <v>818</v>
      </c>
      <c r="C138" s="16" t="s">
        <v>819</v>
      </c>
      <c r="D138" s="16" t="s">
        <v>819</v>
      </c>
      <c r="E138" s="16" t="s">
        <v>820</v>
      </c>
      <c r="F138" s="16"/>
      <c r="G138" s="17">
        <v>788</v>
      </c>
      <c r="H138" s="17">
        <f>round((round(G138,2)),2)</f>
        <v>788</v>
      </c>
      <c r="I138" s="18" t="s">
        <v>821</v>
      </c>
      <c r="J138" s="19">
        <v>788</v>
      </c>
      <c r="K138" s="20" t="s">
        <v>822</v>
      </c>
      <c r="L138" s="20" t="s">
        <v>823</v>
      </c>
      <c r="M138" s="20" t="s">
        <v>824</v>
      </c>
      <c r="N138" s="20" t="s">
        <v>820</v>
      </c>
      <c r="O138" s="20" t="s">
        <v>820</v>
      </c>
      <c r="P138" s="21"/>
    </row>
    <row r="139" customHeight="1" ht="17.25">
      <c r="A139" s="15">
        <v>329</v>
      </c>
      <c r="B139" s="16" t="s">
        <v>825</v>
      </c>
      <c r="C139" s="16" t="s">
        <v>826</v>
      </c>
      <c r="D139" s="16" t="s">
        <v>826</v>
      </c>
      <c r="E139" s="16" t="s">
        <v>827</v>
      </c>
      <c r="F139" s="16"/>
      <c r="G139" s="17">
        <v>530</v>
      </c>
      <c r="H139" s="17">
        <f>round((round(G139,2)),2)</f>
        <v>530</v>
      </c>
      <c r="I139" s="18"/>
      <c r="J139" s="19">
        <v>530</v>
      </c>
      <c r="K139" s="20" t="s">
        <v>828</v>
      </c>
      <c r="L139" s="20" t="s">
        <v>829</v>
      </c>
      <c r="M139" s="20" t="s">
        <v>830</v>
      </c>
      <c r="N139" s="20" t="s">
        <v>827</v>
      </c>
      <c r="O139" s="20" t="s">
        <v>827</v>
      </c>
      <c r="P139" s="21"/>
    </row>
    <row r="140" customHeight="1" ht="17.25">
      <c r="A140" s="15">
        <v>170</v>
      </c>
      <c r="B140" s="16" t="s">
        <v>831</v>
      </c>
      <c r="C140" s="16" t="s">
        <v>832</v>
      </c>
      <c r="D140" s="16" t="s">
        <v>832</v>
      </c>
      <c r="E140" s="16" t="s">
        <v>833</v>
      </c>
      <c r="F140" s="16"/>
      <c r="G140" s="17">
        <v>530</v>
      </c>
      <c r="H140" s="17">
        <f>round((round(G140,2)),2)</f>
        <v>530</v>
      </c>
      <c r="I140" s="18" t="s">
        <v>35</v>
      </c>
      <c r="J140" s="19">
        <v>530</v>
      </c>
      <c r="K140" s="20" t="s">
        <v>834</v>
      </c>
      <c r="L140" s="20" t="s">
        <v>835</v>
      </c>
      <c r="M140" s="20" t="s">
        <v>836</v>
      </c>
      <c r="N140" s="20" t="s">
        <v>833</v>
      </c>
      <c r="O140" s="20" t="s">
        <v>833</v>
      </c>
      <c r="P140" s="21"/>
    </row>
    <row r="141" customHeight="1" ht="17.25">
      <c r="A141" s="15">
        <v>57</v>
      </c>
      <c r="B141" s="16" t="s">
        <v>837</v>
      </c>
      <c r="C141" s="16" t="s">
        <v>838</v>
      </c>
      <c r="D141" s="16" t="s">
        <v>838</v>
      </c>
      <c r="E141" s="16" t="s">
        <v>839</v>
      </c>
      <c r="F141" s="16"/>
      <c r="G141" s="17">
        <v>530</v>
      </c>
      <c r="H141" s="17">
        <f>round((round(G141,2)),2)</f>
        <v>530</v>
      </c>
      <c r="I141" s="18" t="s">
        <v>35</v>
      </c>
      <c r="J141" s="19">
        <v>530</v>
      </c>
      <c r="K141" s="20" t="s">
        <v>840</v>
      </c>
      <c r="L141" s="20" t="s">
        <v>841</v>
      </c>
      <c r="M141" s="20" t="s">
        <v>842</v>
      </c>
      <c r="N141" s="20" t="s">
        <v>839</v>
      </c>
      <c r="O141" s="20" t="s">
        <v>839</v>
      </c>
      <c r="P141" s="21"/>
    </row>
    <row r="142" customHeight="1" ht="17.25">
      <c r="A142" s="15">
        <v>365</v>
      </c>
      <c r="B142" s="16" t="s">
        <v>843</v>
      </c>
      <c r="C142" s="16" t="s">
        <v>844</v>
      </c>
      <c r="D142" s="16" t="s">
        <v>844</v>
      </c>
      <c r="E142" s="16" t="s">
        <v>845</v>
      </c>
      <c r="F142" s="16"/>
      <c r="G142" s="17">
        <v>675</v>
      </c>
      <c r="H142" s="17">
        <f>round((round(G142,2)),2)</f>
        <v>675</v>
      </c>
      <c r="I142" s="18"/>
      <c r="J142" s="19">
        <v>675</v>
      </c>
      <c r="K142" s="20" t="s">
        <v>846</v>
      </c>
      <c r="L142" s="20" t="s">
        <v>847</v>
      </c>
      <c r="M142" s="20" t="s">
        <v>848</v>
      </c>
      <c r="N142" s="20" t="s">
        <v>845</v>
      </c>
      <c r="O142" s="20" t="s">
        <v>845</v>
      </c>
      <c r="P142" s="21"/>
    </row>
    <row r="143" customHeight="1" ht="17.25">
      <c r="A143" s="15">
        <v>353</v>
      </c>
      <c r="B143" s="16" t="s">
        <v>849</v>
      </c>
      <c r="C143" s="16" t="s">
        <v>850</v>
      </c>
      <c r="D143" s="16" t="s">
        <v>850</v>
      </c>
      <c r="E143" s="16" t="s">
        <v>851</v>
      </c>
      <c r="F143" s="16"/>
      <c r="G143" s="17">
        <v>530</v>
      </c>
      <c r="H143" s="17">
        <f>round((round(G143,2)),2)</f>
        <v>530</v>
      </c>
      <c r="I143" s="18"/>
      <c r="J143" s="19">
        <v>530</v>
      </c>
      <c r="K143" s="20" t="s">
        <v>852</v>
      </c>
      <c r="L143" s="20" t="s">
        <v>853</v>
      </c>
      <c r="M143" s="20" t="s">
        <v>854</v>
      </c>
      <c r="N143" s="20" t="s">
        <v>851</v>
      </c>
      <c r="O143" s="20" t="s">
        <v>851</v>
      </c>
      <c r="P143" s="21"/>
    </row>
    <row r="144" customHeight="1" ht="17.25">
      <c r="A144" s="15">
        <v>376</v>
      </c>
      <c r="B144" s="16" t="s">
        <v>855</v>
      </c>
      <c r="C144" s="16" t="s">
        <v>856</v>
      </c>
      <c r="D144" s="16" t="s">
        <v>856</v>
      </c>
      <c r="E144" s="16" t="s">
        <v>857</v>
      </c>
      <c r="F144" s="16"/>
      <c r="G144" s="17">
        <v>788</v>
      </c>
      <c r="H144" s="17">
        <f>round((round(G144,2)),2)</f>
        <v>788</v>
      </c>
      <c r="I144" s="18"/>
      <c r="J144" s="19">
        <v>788</v>
      </c>
      <c r="K144" s="20" t="s">
        <v>858</v>
      </c>
      <c r="L144" s="20" t="s">
        <v>859</v>
      </c>
      <c r="M144" s="20" t="s">
        <v>860</v>
      </c>
      <c r="N144" s="20" t="s">
        <v>857</v>
      </c>
      <c r="O144" s="20" t="s">
        <v>857</v>
      </c>
      <c r="P144" s="21"/>
    </row>
    <row r="145" customHeight="1" ht="17.25">
      <c r="A145" s="15">
        <v>235</v>
      </c>
      <c r="B145" s="16" t="s">
        <v>861</v>
      </c>
      <c r="C145" s="16" t="s">
        <v>862</v>
      </c>
      <c r="D145" s="16" t="s">
        <v>862</v>
      </c>
      <c r="E145" s="16" t="s">
        <v>863</v>
      </c>
      <c r="F145" s="16"/>
      <c r="G145" s="17">
        <v>530</v>
      </c>
      <c r="H145" s="17">
        <f>round((round(G145,2)),2)</f>
        <v>530</v>
      </c>
      <c r="I145" s="18" t="s">
        <v>597</v>
      </c>
      <c r="J145" s="19">
        <v>530</v>
      </c>
      <c r="K145" s="20" t="s">
        <v>864</v>
      </c>
      <c r="L145" s="20" t="s">
        <v>865</v>
      </c>
      <c r="M145" s="20" t="s">
        <v>866</v>
      </c>
      <c r="N145" s="20" t="s">
        <v>863</v>
      </c>
      <c r="O145" s="20" t="s">
        <v>863</v>
      </c>
      <c r="P145" s="21"/>
    </row>
    <row r="146" customHeight="1" ht="17.25">
      <c r="A146" s="15">
        <v>268</v>
      </c>
      <c r="B146" s="16" t="s">
        <v>861</v>
      </c>
      <c r="C146" s="16" t="s">
        <v>862</v>
      </c>
      <c r="D146" s="16" t="s">
        <v>867</v>
      </c>
      <c r="E146" s="16" t="s">
        <v>868</v>
      </c>
      <c r="F146" s="16"/>
      <c r="G146" s="17">
        <v>530</v>
      </c>
      <c r="H146" s="17">
        <f>round((round(G146,2)),2)</f>
        <v>530</v>
      </c>
      <c r="I146" s="18" t="s">
        <v>869</v>
      </c>
      <c r="J146" s="19">
        <v>530</v>
      </c>
      <c r="K146" s="20" t="s">
        <v>870</v>
      </c>
      <c r="L146" s="20" t="s">
        <v>865</v>
      </c>
      <c r="M146" s="20" t="s">
        <v>871</v>
      </c>
      <c r="N146" s="20" t="s">
        <v>868</v>
      </c>
      <c r="O146" s="20" t="s">
        <v>863</v>
      </c>
      <c r="P146" s="21"/>
    </row>
    <row r="147" customHeight="1" ht="17.25">
      <c r="A147" s="15">
        <v>236</v>
      </c>
      <c r="B147" s="16" t="s">
        <v>861</v>
      </c>
      <c r="C147" s="16" t="s">
        <v>862</v>
      </c>
      <c r="D147" s="16" t="s">
        <v>872</v>
      </c>
      <c r="E147" s="16" t="s">
        <v>873</v>
      </c>
      <c r="F147" s="16"/>
      <c r="G147" s="17">
        <v>530</v>
      </c>
      <c r="H147" s="17">
        <f>round((round(G147,2)),2)</f>
        <v>530</v>
      </c>
      <c r="I147" s="18" t="s">
        <v>874</v>
      </c>
      <c r="J147" s="19">
        <v>530</v>
      </c>
      <c r="K147" s="20" t="s">
        <v>875</v>
      </c>
      <c r="L147" s="20" t="s">
        <v>865</v>
      </c>
      <c r="M147" s="20" t="s">
        <v>876</v>
      </c>
      <c r="N147" s="20" t="s">
        <v>873</v>
      </c>
      <c r="O147" s="20" t="s">
        <v>863</v>
      </c>
      <c r="P147" s="21"/>
    </row>
    <row r="148" customHeight="1" ht="17.25">
      <c r="A148" s="15">
        <v>354</v>
      </c>
      <c r="B148" s="16" t="s">
        <v>877</v>
      </c>
      <c r="C148" s="16" t="s">
        <v>878</v>
      </c>
      <c r="D148" s="16" t="s">
        <v>878</v>
      </c>
      <c r="E148" s="16" t="s">
        <v>879</v>
      </c>
      <c r="F148" s="16"/>
      <c r="G148" s="17">
        <v>530</v>
      </c>
      <c r="H148" s="17">
        <f>round((round(G148,2)),2)</f>
        <v>530</v>
      </c>
      <c r="I148" s="18"/>
      <c r="J148" s="19">
        <v>530</v>
      </c>
      <c r="K148" s="20" t="s">
        <v>880</v>
      </c>
      <c r="L148" s="20" t="s">
        <v>881</v>
      </c>
      <c r="M148" s="20" t="s">
        <v>882</v>
      </c>
      <c r="N148" s="20" t="s">
        <v>879</v>
      </c>
      <c r="O148" s="20" t="s">
        <v>879</v>
      </c>
      <c r="P148" s="21"/>
    </row>
    <row r="149" customHeight="1" ht="17.25">
      <c r="A149" s="15">
        <v>171</v>
      </c>
      <c r="B149" s="16" t="s">
        <v>883</v>
      </c>
      <c r="C149" s="16" t="s">
        <v>884</v>
      </c>
      <c r="D149" s="16" t="s">
        <v>885</v>
      </c>
      <c r="E149" s="16" t="s">
        <v>886</v>
      </c>
      <c r="F149" s="16"/>
      <c r="G149" s="17">
        <v>530</v>
      </c>
      <c r="H149" s="17">
        <f>round((round(G149,2)),2)</f>
        <v>530</v>
      </c>
      <c r="I149" s="18" t="s">
        <v>887</v>
      </c>
      <c r="J149" s="19">
        <v>530</v>
      </c>
      <c r="K149" s="20" t="s">
        <v>888</v>
      </c>
      <c r="L149" s="20" t="s">
        <v>889</v>
      </c>
      <c r="M149" s="20" t="s">
        <v>890</v>
      </c>
      <c r="N149" s="20" t="s">
        <v>886</v>
      </c>
      <c r="O149" s="20" t="s">
        <v>891</v>
      </c>
      <c r="P149" s="21"/>
    </row>
    <row r="150" customHeight="1" ht="17.25">
      <c r="A150" s="15">
        <v>237</v>
      </c>
      <c r="B150" s="16" t="s">
        <v>883</v>
      </c>
      <c r="C150" s="16" t="s">
        <v>884</v>
      </c>
      <c r="D150" s="16" t="s">
        <v>892</v>
      </c>
      <c r="E150" s="16" t="s">
        <v>893</v>
      </c>
      <c r="F150" s="16"/>
      <c r="G150" s="17">
        <v>530</v>
      </c>
      <c r="H150" s="17">
        <f>round((round(G150,2)),2)</f>
        <v>530</v>
      </c>
      <c r="I150" s="18" t="s">
        <v>35</v>
      </c>
      <c r="J150" s="19">
        <v>530</v>
      </c>
      <c r="K150" s="20" t="s">
        <v>894</v>
      </c>
      <c r="L150" s="20" t="s">
        <v>889</v>
      </c>
      <c r="M150" s="20" t="s">
        <v>895</v>
      </c>
      <c r="N150" s="20" t="s">
        <v>893</v>
      </c>
      <c r="O150" s="20" t="s">
        <v>891</v>
      </c>
      <c r="P150" s="21"/>
    </row>
    <row r="151" customHeight="1" ht="17.25">
      <c r="A151" s="15">
        <v>61</v>
      </c>
      <c r="B151" s="16" t="s">
        <v>896</v>
      </c>
      <c r="C151" s="16" t="s">
        <v>897</v>
      </c>
      <c r="D151" s="16" t="s">
        <v>897</v>
      </c>
      <c r="E151" s="16" t="s">
        <v>898</v>
      </c>
      <c r="F151" s="16"/>
      <c r="G151" s="17">
        <v>530</v>
      </c>
      <c r="H151" s="17">
        <f>round((round(G151,2)),2)</f>
        <v>530</v>
      </c>
      <c r="I151" s="18" t="s">
        <v>130</v>
      </c>
      <c r="J151" s="19">
        <v>530</v>
      </c>
      <c r="K151" s="20" t="s">
        <v>899</v>
      </c>
      <c r="L151" s="20" t="s">
        <v>900</v>
      </c>
      <c r="M151" s="20" t="s">
        <v>901</v>
      </c>
      <c r="N151" s="20" t="s">
        <v>898</v>
      </c>
      <c r="O151" s="20" t="s">
        <v>898</v>
      </c>
      <c r="P151" s="21"/>
    </row>
    <row r="152" customHeight="1" ht="17.25">
      <c r="A152" s="15">
        <v>269</v>
      </c>
      <c r="B152" s="16" t="s">
        <v>902</v>
      </c>
      <c r="C152" s="16" t="s">
        <v>903</v>
      </c>
      <c r="D152" s="16" t="s">
        <v>903</v>
      </c>
      <c r="E152" s="16" t="s">
        <v>904</v>
      </c>
      <c r="F152" s="16"/>
      <c r="G152" s="17">
        <v>675</v>
      </c>
      <c r="H152" s="17">
        <f>round((round(G152,2)),2)</f>
        <v>675</v>
      </c>
      <c r="I152" s="18" t="s">
        <v>905</v>
      </c>
      <c r="J152" s="19">
        <v>675</v>
      </c>
      <c r="K152" s="20" t="s">
        <v>906</v>
      </c>
      <c r="L152" s="20" t="s">
        <v>907</v>
      </c>
      <c r="M152" s="20" t="s">
        <v>908</v>
      </c>
      <c r="N152" s="20" t="s">
        <v>904</v>
      </c>
      <c r="O152" s="20" t="s">
        <v>904</v>
      </c>
      <c r="P152" s="21"/>
    </row>
    <row r="153" customHeight="1" ht="17.25">
      <c r="A153" s="15">
        <v>114</v>
      </c>
      <c r="B153" s="16" t="s">
        <v>909</v>
      </c>
      <c r="C153" s="16" t="s">
        <v>910</v>
      </c>
      <c r="D153" s="16" t="s">
        <v>910</v>
      </c>
      <c r="E153" s="16" t="s">
        <v>911</v>
      </c>
      <c r="F153" s="16"/>
      <c r="G153" s="17">
        <v>530</v>
      </c>
      <c r="H153" s="17">
        <f>round((round(G153,2)),2)</f>
        <v>530</v>
      </c>
      <c r="I153" s="18" t="s">
        <v>912</v>
      </c>
      <c r="J153" s="19">
        <v>530</v>
      </c>
      <c r="K153" s="20" t="s">
        <v>913</v>
      </c>
      <c r="L153" s="20" t="s">
        <v>914</v>
      </c>
      <c r="M153" s="20" t="s">
        <v>915</v>
      </c>
      <c r="N153" s="20" t="s">
        <v>911</v>
      </c>
      <c r="O153" s="20" t="s">
        <v>911</v>
      </c>
      <c r="P153" s="21"/>
    </row>
    <row r="154" customHeight="1" ht="17.25">
      <c r="A154" s="15">
        <v>173</v>
      </c>
      <c r="B154" s="16" t="s">
        <v>916</v>
      </c>
      <c r="C154" s="16" t="s">
        <v>917</v>
      </c>
      <c r="D154" s="16" t="s">
        <v>917</v>
      </c>
      <c r="E154" s="16" t="s">
        <v>918</v>
      </c>
      <c r="F154" s="16"/>
      <c r="G154" s="17">
        <v>675</v>
      </c>
      <c r="H154" s="17">
        <f>round((round(G154,2)),2)</f>
        <v>675</v>
      </c>
      <c r="I154" s="18" t="s">
        <v>105</v>
      </c>
      <c r="J154" s="19">
        <v>675</v>
      </c>
      <c r="K154" s="20" t="s">
        <v>919</v>
      </c>
      <c r="L154" s="20" t="s">
        <v>920</v>
      </c>
      <c r="M154" s="20" t="s">
        <v>921</v>
      </c>
      <c r="N154" s="20" t="s">
        <v>918</v>
      </c>
      <c r="O154" s="20" t="s">
        <v>918</v>
      </c>
      <c r="P154" s="21"/>
    </row>
    <row r="155" customHeight="1" ht="17.25">
      <c r="A155" s="15">
        <v>115</v>
      </c>
      <c r="B155" s="16" t="s">
        <v>922</v>
      </c>
      <c r="C155" s="16" t="s">
        <v>923</v>
      </c>
      <c r="D155" s="16" t="s">
        <v>923</v>
      </c>
      <c r="E155" s="16" t="s">
        <v>924</v>
      </c>
      <c r="F155" s="16"/>
      <c r="G155" s="17">
        <v>675</v>
      </c>
      <c r="H155" s="17">
        <f>round((round(G155,2)),2)</f>
        <v>675</v>
      </c>
      <c r="I155" s="18" t="s">
        <v>130</v>
      </c>
      <c r="J155" s="19">
        <v>675</v>
      </c>
      <c r="K155" s="20" t="s">
        <v>925</v>
      </c>
      <c r="L155" s="20" t="s">
        <v>926</v>
      </c>
      <c r="M155" s="20" t="s">
        <v>927</v>
      </c>
      <c r="N155" s="20" t="s">
        <v>924</v>
      </c>
      <c r="O155" s="20" t="s">
        <v>924</v>
      </c>
      <c r="P155" s="21"/>
    </row>
    <row r="156" customHeight="1" ht="17.25">
      <c r="A156" s="15">
        <v>116</v>
      </c>
      <c r="B156" s="16" t="s">
        <v>928</v>
      </c>
      <c r="C156" s="16" t="s">
        <v>929</v>
      </c>
      <c r="D156" s="16" t="s">
        <v>929</v>
      </c>
      <c r="E156" s="16" t="s">
        <v>930</v>
      </c>
      <c r="F156" s="16"/>
      <c r="G156" s="17">
        <v>530</v>
      </c>
      <c r="H156" s="17">
        <f>round((round(G156,2)),2)</f>
        <v>530</v>
      </c>
      <c r="I156" s="18" t="s">
        <v>931</v>
      </c>
      <c r="J156" s="19">
        <v>530</v>
      </c>
      <c r="K156" s="20" t="s">
        <v>932</v>
      </c>
      <c r="L156" s="20" t="s">
        <v>933</v>
      </c>
      <c r="M156" s="20" t="s">
        <v>934</v>
      </c>
      <c r="N156" s="20" t="s">
        <v>930</v>
      </c>
      <c r="O156" s="20" t="s">
        <v>930</v>
      </c>
      <c r="P156" s="21"/>
    </row>
    <row r="157" customHeight="1" ht="17.25">
      <c r="A157" s="15">
        <v>63</v>
      </c>
      <c r="B157" s="16" t="s">
        <v>935</v>
      </c>
      <c r="C157" s="16" t="s">
        <v>936</v>
      </c>
      <c r="D157" s="16" t="s">
        <v>936</v>
      </c>
      <c r="E157" s="16" t="s">
        <v>937</v>
      </c>
      <c r="F157" s="16"/>
      <c r="G157" s="17">
        <v>675</v>
      </c>
      <c r="H157" s="17">
        <f>round((round(G157,2)),2)</f>
        <v>675</v>
      </c>
      <c r="I157" s="18" t="s">
        <v>35</v>
      </c>
      <c r="J157" s="19">
        <v>675</v>
      </c>
      <c r="K157" s="20" t="s">
        <v>938</v>
      </c>
      <c r="L157" s="20" t="s">
        <v>939</v>
      </c>
      <c r="M157" s="20" t="s">
        <v>940</v>
      </c>
      <c r="N157" s="20" t="s">
        <v>937</v>
      </c>
      <c r="O157" s="20" t="s">
        <v>937</v>
      </c>
      <c r="P157" s="21"/>
    </row>
    <row r="158" customHeight="1" ht="17.25">
      <c r="A158" s="15">
        <v>240</v>
      </c>
      <c r="B158" s="16" t="s">
        <v>941</v>
      </c>
      <c r="C158" s="16" t="s">
        <v>942</v>
      </c>
      <c r="D158" s="16" t="s">
        <v>942</v>
      </c>
      <c r="E158" s="16" t="s">
        <v>943</v>
      </c>
      <c r="F158" s="16"/>
      <c r="G158" s="17">
        <v>788</v>
      </c>
      <c r="H158" s="17">
        <f>round((round(G158,2)),2)</f>
        <v>788</v>
      </c>
      <c r="I158" s="18" t="s">
        <v>105</v>
      </c>
      <c r="J158" s="19">
        <v>788</v>
      </c>
      <c r="K158" s="20" t="s">
        <v>944</v>
      </c>
      <c r="L158" s="20" t="s">
        <v>945</v>
      </c>
      <c r="M158" s="20" t="s">
        <v>946</v>
      </c>
      <c r="N158" s="20" t="s">
        <v>943</v>
      </c>
      <c r="O158" s="20" t="s">
        <v>943</v>
      </c>
      <c r="P158" s="21"/>
    </row>
    <row r="159" customHeight="1" ht="17.25">
      <c r="A159" s="15">
        <v>177</v>
      </c>
      <c r="B159" s="16" t="s">
        <v>947</v>
      </c>
      <c r="C159" s="16" t="s">
        <v>948</v>
      </c>
      <c r="D159" s="16" t="s">
        <v>948</v>
      </c>
      <c r="E159" s="16" t="s">
        <v>949</v>
      </c>
      <c r="F159" s="16"/>
      <c r="G159" s="17">
        <v>530</v>
      </c>
      <c r="H159" s="17">
        <f>round((round(G159,2)),2)</f>
        <v>530</v>
      </c>
      <c r="I159" s="18" t="s">
        <v>950</v>
      </c>
      <c r="J159" s="19">
        <v>530</v>
      </c>
      <c r="K159" s="20" t="s">
        <v>951</v>
      </c>
      <c r="L159" s="20" t="s">
        <v>952</v>
      </c>
      <c r="M159" s="20" t="s">
        <v>953</v>
      </c>
      <c r="N159" s="20" t="s">
        <v>949</v>
      </c>
      <c r="O159" s="20" t="s">
        <v>949</v>
      </c>
      <c r="P159" s="21"/>
    </row>
    <row r="160" customHeight="1" ht="17.25">
      <c r="A160" s="15">
        <v>246</v>
      </c>
      <c r="B160" s="16" t="s">
        <v>954</v>
      </c>
      <c r="C160" s="16" t="s">
        <v>955</v>
      </c>
      <c r="D160" s="16" t="s">
        <v>955</v>
      </c>
      <c r="E160" s="16" t="s">
        <v>956</v>
      </c>
      <c r="F160" s="16"/>
      <c r="G160" s="17">
        <v>530</v>
      </c>
      <c r="H160" s="17">
        <f>round((round(G160,2)),2)</f>
        <v>530</v>
      </c>
      <c r="I160" s="18" t="s">
        <v>957</v>
      </c>
      <c r="J160" s="19">
        <v>530</v>
      </c>
      <c r="K160" s="20" t="s">
        <v>958</v>
      </c>
      <c r="L160" s="20" t="s">
        <v>959</v>
      </c>
      <c r="M160" s="20" t="s">
        <v>960</v>
      </c>
      <c r="N160" s="20" t="s">
        <v>956</v>
      </c>
      <c r="O160" s="20" t="s">
        <v>956</v>
      </c>
      <c r="P160" s="21"/>
    </row>
    <row r="161" customHeight="1" ht="17.25">
      <c r="A161" s="15">
        <v>428</v>
      </c>
      <c r="B161" s="16" t="s">
        <v>961</v>
      </c>
      <c r="C161" s="16" t="s">
        <v>962</v>
      </c>
      <c r="D161" s="16" t="s">
        <v>962</v>
      </c>
      <c r="E161" s="16" t="s">
        <v>963</v>
      </c>
      <c r="F161" s="16"/>
      <c r="G161" s="17">
        <v>675</v>
      </c>
      <c r="H161" s="17">
        <f>round((round(G161,2)),2)</f>
        <v>675</v>
      </c>
      <c r="I161" s="18" t="s">
        <v>179</v>
      </c>
      <c r="J161" s="19">
        <v>675</v>
      </c>
      <c r="K161" s="20" t="s">
        <v>964</v>
      </c>
      <c r="L161" s="20" t="s">
        <v>965</v>
      </c>
      <c r="M161" s="20" t="s">
        <v>966</v>
      </c>
      <c r="N161" s="20" t="s">
        <v>963</v>
      </c>
      <c r="O161" s="20" t="s">
        <v>963</v>
      </c>
      <c r="P161" s="21"/>
    </row>
    <row r="162" customHeight="1" ht="17.25">
      <c r="A162" s="15">
        <v>70</v>
      </c>
      <c r="B162" s="16" t="s">
        <v>967</v>
      </c>
      <c r="C162" s="16" t="s">
        <v>968</v>
      </c>
      <c r="D162" s="16" t="s">
        <v>968</v>
      </c>
      <c r="E162" s="16" t="s">
        <v>969</v>
      </c>
      <c r="F162" s="16"/>
      <c r="G162" s="17">
        <v>530</v>
      </c>
      <c r="H162" s="17">
        <f>round((round(G162,2)),2)</f>
        <v>530</v>
      </c>
      <c r="I162" s="18" t="s">
        <v>970</v>
      </c>
      <c r="J162" s="19">
        <v>530</v>
      </c>
      <c r="K162" s="20" t="s">
        <v>971</v>
      </c>
      <c r="L162" s="20" t="s">
        <v>972</v>
      </c>
      <c r="M162" s="20" t="s">
        <v>973</v>
      </c>
      <c r="N162" s="20" t="s">
        <v>969</v>
      </c>
      <c r="O162" s="20" t="s">
        <v>969</v>
      </c>
      <c r="P162" s="21"/>
    </row>
    <row r="163" customHeight="1" ht="17.25">
      <c r="A163" s="15">
        <v>181</v>
      </c>
      <c r="B163" s="16" t="s">
        <v>974</v>
      </c>
      <c r="C163" s="16" t="s">
        <v>975</v>
      </c>
      <c r="D163" s="16" t="s">
        <v>975</v>
      </c>
      <c r="E163" s="16" t="s">
        <v>976</v>
      </c>
      <c r="F163" s="16"/>
      <c r="G163" s="17">
        <v>530</v>
      </c>
      <c r="H163" s="17">
        <f>round((round(G163,2)),2)</f>
        <v>530</v>
      </c>
      <c r="I163" s="18" t="s">
        <v>977</v>
      </c>
      <c r="J163" s="19">
        <v>530</v>
      </c>
      <c r="K163" s="20" t="s">
        <v>978</v>
      </c>
      <c r="L163" s="20" t="s">
        <v>979</v>
      </c>
      <c r="M163" s="20" t="s">
        <v>980</v>
      </c>
      <c r="N163" s="20" t="s">
        <v>976</v>
      </c>
      <c r="O163" s="20" t="s">
        <v>976</v>
      </c>
      <c r="P163" s="21"/>
    </row>
    <row r="164" customHeight="1" ht="17.25">
      <c r="A164" s="15">
        <v>271</v>
      </c>
      <c r="B164" s="16" t="s">
        <v>981</v>
      </c>
      <c r="C164" s="16" t="s">
        <v>982</v>
      </c>
      <c r="D164" s="16" t="s">
        <v>982</v>
      </c>
      <c r="E164" s="16" t="s">
        <v>983</v>
      </c>
      <c r="F164" s="16"/>
      <c r="G164" s="17">
        <v>675</v>
      </c>
      <c r="H164" s="17">
        <f>round((round(G164,2)),2)</f>
        <v>675</v>
      </c>
      <c r="I164" s="18" t="s">
        <v>984</v>
      </c>
      <c r="J164" s="19">
        <v>675</v>
      </c>
      <c r="K164" s="20" t="s">
        <v>985</v>
      </c>
      <c r="L164" s="20" t="s">
        <v>986</v>
      </c>
      <c r="M164" s="20" t="s">
        <v>987</v>
      </c>
      <c r="N164" s="20" t="s">
        <v>983</v>
      </c>
      <c r="O164" s="20" t="s">
        <v>983</v>
      </c>
      <c r="P164" s="21"/>
    </row>
    <row r="165" customHeight="1" ht="17.25">
      <c r="A165" s="15">
        <v>182</v>
      </c>
      <c r="B165" s="16" t="s">
        <v>988</v>
      </c>
      <c r="C165" s="16" t="s">
        <v>989</v>
      </c>
      <c r="D165" s="16" t="s">
        <v>989</v>
      </c>
      <c r="E165" s="16" t="s">
        <v>990</v>
      </c>
      <c r="F165" s="16"/>
      <c r="G165" s="17">
        <v>788</v>
      </c>
      <c r="H165" s="17">
        <f>round((round(G165,2)),2)</f>
        <v>788</v>
      </c>
      <c r="I165" s="18" t="s">
        <v>105</v>
      </c>
      <c r="J165" s="19">
        <v>788</v>
      </c>
      <c r="K165" s="20" t="s">
        <v>991</v>
      </c>
      <c r="L165" s="20" t="s">
        <v>992</v>
      </c>
      <c r="M165" s="20" t="s">
        <v>993</v>
      </c>
      <c r="N165" s="20" t="s">
        <v>990</v>
      </c>
      <c r="O165" s="20" t="s">
        <v>990</v>
      </c>
      <c r="P165" s="21"/>
    </row>
    <row r="166" customHeight="1" ht="17.25">
      <c r="A166" s="15">
        <v>127</v>
      </c>
      <c r="B166" s="16" t="s">
        <v>994</v>
      </c>
      <c r="C166" s="16" t="s">
        <v>995</v>
      </c>
      <c r="D166" s="16" t="s">
        <v>995</v>
      </c>
      <c r="E166" s="16" t="s">
        <v>996</v>
      </c>
      <c r="F166" s="16"/>
      <c r="G166" s="17">
        <v>675</v>
      </c>
      <c r="H166" s="17">
        <f>round((round(G166,2)),2)</f>
        <v>675</v>
      </c>
      <c r="I166" s="18"/>
      <c r="J166" s="19">
        <v>675</v>
      </c>
      <c r="K166" s="20" t="s">
        <v>997</v>
      </c>
      <c r="L166" s="20" t="s">
        <v>998</v>
      </c>
      <c r="M166" s="20" t="s">
        <v>999</v>
      </c>
      <c r="N166" s="20" t="s">
        <v>996</v>
      </c>
      <c r="O166" s="20" t="s">
        <v>996</v>
      </c>
      <c r="P166" s="21"/>
    </row>
    <row r="167" customHeight="1" ht="17.25">
      <c r="A167" s="15">
        <v>128</v>
      </c>
      <c r="B167" s="16" t="s">
        <v>1000</v>
      </c>
      <c r="C167" s="16" t="s">
        <v>1001</v>
      </c>
      <c r="D167" s="16" t="s">
        <v>1001</v>
      </c>
      <c r="E167" s="16" t="s">
        <v>1002</v>
      </c>
      <c r="F167" s="16"/>
      <c r="G167" s="17">
        <v>530</v>
      </c>
      <c r="H167" s="17">
        <f>round((round(G167,2)),2)</f>
        <v>530</v>
      </c>
      <c r="I167" s="18" t="s">
        <v>1003</v>
      </c>
      <c r="J167" s="19">
        <v>530</v>
      </c>
      <c r="K167" s="20" t="s">
        <v>1004</v>
      </c>
      <c r="L167" s="20" t="s">
        <v>1005</v>
      </c>
      <c r="M167" s="20" t="s">
        <v>1006</v>
      </c>
      <c r="N167" s="20" t="s">
        <v>1002</v>
      </c>
      <c r="O167" s="20" t="s">
        <v>1002</v>
      </c>
      <c r="P167" s="21"/>
    </row>
    <row r="168" customHeight="1" ht="17.25">
      <c r="A168" s="15">
        <v>440</v>
      </c>
      <c r="B168" s="16" t="s">
        <v>1007</v>
      </c>
      <c r="C168" s="16" t="s">
        <v>1008</v>
      </c>
      <c r="D168" s="16" t="s">
        <v>1008</v>
      </c>
      <c r="E168" s="16" t="s">
        <v>1009</v>
      </c>
      <c r="F168" s="16"/>
      <c r="G168" s="17">
        <v>530</v>
      </c>
      <c r="H168" s="17">
        <f>round((round(G168,2)),2)</f>
        <v>530</v>
      </c>
      <c r="I168" s="18" t="s">
        <v>588</v>
      </c>
      <c r="J168" s="19">
        <v>530</v>
      </c>
      <c r="K168" s="20" t="s">
        <v>1010</v>
      </c>
      <c r="L168" s="20" t="s">
        <v>1011</v>
      </c>
      <c r="M168" s="20" t="s">
        <v>1012</v>
      </c>
      <c r="N168" s="20" t="s">
        <v>1009</v>
      </c>
      <c r="O168" s="20" t="s">
        <v>1009</v>
      </c>
      <c r="P168" s="21"/>
    </row>
    <row r="169" customHeight="1" ht="17.25">
      <c r="A169" s="15">
        <v>25</v>
      </c>
      <c r="B169" s="16" t="s">
        <v>1013</v>
      </c>
      <c r="C169" s="16" t="s">
        <v>1014</v>
      </c>
      <c r="D169" s="16" t="s">
        <v>1014</v>
      </c>
      <c r="E169" s="16" t="s">
        <v>1015</v>
      </c>
      <c r="F169" s="16"/>
      <c r="G169" s="17">
        <v>675</v>
      </c>
      <c r="H169" s="17">
        <f>round((round(G169,2)),2)</f>
        <v>675</v>
      </c>
      <c r="I169" s="18" t="s">
        <v>597</v>
      </c>
      <c r="J169" s="19">
        <v>675</v>
      </c>
      <c r="K169" s="20" t="s">
        <v>1016</v>
      </c>
      <c r="L169" s="20" t="s">
        <v>1017</v>
      </c>
      <c r="M169" s="20" t="s">
        <v>1018</v>
      </c>
      <c r="N169" s="20" t="s">
        <v>1015</v>
      </c>
      <c r="O169" s="20" t="s">
        <v>1015</v>
      </c>
      <c r="P169" s="21"/>
    </row>
    <row r="170" customHeight="1" ht="17.25">
      <c r="A170" s="15">
        <v>71</v>
      </c>
      <c r="B170" s="16" t="s">
        <v>1019</v>
      </c>
      <c r="C170" s="16" t="s">
        <v>1020</v>
      </c>
      <c r="D170" s="16" t="s">
        <v>1020</v>
      </c>
      <c r="E170" s="16" t="s">
        <v>1021</v>
      </c>
      <c r="F170" s="16"/>
      <c r="G170" s="17">
        <v>675</v>
      </c>
      <c r="H170" s="17">
        <f>round((round(G170,2)),2)</f>
        <v>675</v>
      </c>
      <c r="I170" s="18" t="s">
        <v>1022</v>
      </c>
      <c r="J170" s="19">
        <v>675</v>
      </c>
      <c r="K170" s="20" t="s">
        <v>1023</v>
      </c>
      <c r="L170" s="20" t="s">
        <v>1024</v>
      </c>
      <c r="M170" s="20" t="s">
        <v>1025</v>
      </c>
      <c r="N170" s="20" t="s">
        <v>1021</v>
      </c>
      <c r="O170" s="20" t="s">
        <v>1021</v>
      </c>
      <c r="P170" s="21"/>
    </row>
    <row r="171" customHeight="1" ht="17.25">
      <c r="A171" s="15">
        <v>27</v>
      </c>
      <c r="B171" s="16" t="s">
        <v>1026</v>
      </c>
      <c r="C171" s="16" t="s">
        <v>1027</v>
      </c>
      <c r="D171" s="16" t="s">
        <v>1027</v>
      </c>
      <c r="E171" s="16" t="s">
        <v>1028</v>
      </c>
      <c r="F171" s="16"/>
      <c r="G171" s="17">
        <v>675</v>
      </c>
      <c r="H171" s="17">
        <f>round((round(G171,2)),2)</f>
        <v>675</v>
      </c>
      <c r="I171" s="18" t="s">
        <v>367</v>
      </c>
      <c r="J171" s="19">
        <v>675</v>
      </c>
      <c r="K171" s="20" t="s">
        <v>1029</v>
      </c>
      <c r="L171" s="20" t="s">
        <v>1030</v>
      </c>
      <c r="M171" s="20" t="s">
        <v>1031</v>
      </c>
      <c r="N171" s="20" t="s">
        <v>1028</v>
      </c>
      <c r="O171" s="20" t="s">
        <v>1028</v>
      </c>
      <c r="P171" s="21"/>
    </row>
    <row r="172" customHeight="1" ht="17.25">
      <c r="A172" s="15">
        <v>131</v>
      </c>
      <c r="B172" s="16" t="s">
        <v>1032</v>
      </c>
      <c r="C172" s="16" t="s">
        <v>1033</v>
      </c>
      <c r="D172" s="16" t="s">
        <v>1033</v>
      </c>
      <c r="E172" s="16" t="s">
        <v>1034</v>
      </c>
      <c r="F172" s="16"/>
      <c r="G172" s="17">
        <v>675</v>
      </c>
      <c r="H172" s="17">
        <f>round((round(G172,2)),2)</f>
        <v>675</v>
      </c>
      <c r="I172" s="18" t="s">
        <v>130</v>
      </c>
      <c r="J172" s="19">
        <v>675</v>
      </c>
      <c r="K172" s="20" t="s">
        <v>1035</v>
      </c>
      <c r="L172" s="20" t="s">
        <v>1036</v>
      </c>
      <c r="M172" s="20" t="s">
        <v>1037</v>
      </c>
      <c r="N172" s="20" t="s">
        <v>1034</v>
      </c>
      <c r="O172" s="20" t="s">
        <v>1034</v>
      </c>
      <c r="P172" s="21"/>
    </row>
    <row r="173" customHeight="1" ht="17.25">
      <c r="A173" s="15">
        <v>187</v>
      </c>
      <c r="B173" s="16" t="s">
        <v>1032</v>
      </c>
      <c r="C173" s="16" t="s">
        <v>1033</v>
      </c>
      <c r="D173" s="16" t="s">
        <v>1038</v>
      </c>
      <c r="E173" s="16" t="s">
        <v>1039</v>
      </c>
      <c r="F173" s="16"/>
      <c r="G173" s="17">
        <v>675</v>
      </c>
      <c r="H173" s="17">
        <f>round((round(G173,2)),2)</f>
        <v>675</v>
      </c>
      <c r="I173" s="18" t="s">
        <v>1040</v>
      </c>
      <c r="J173" s="19">
        <v>675</v>
      </c>
      <c r="K173" s="20" t="s">
        <v>1041</v>
      </c>
      <c r="L173" s="20" t="s">
        <v>1036</v>
      </c>
      <c r="M173" s="20" t="s">
        <v>1042</v>
      </c>
      <c r="N173" s="20" t="s">
        <v>1039</v>
      </c>
      <c r="O173" s="20" t="s">
        <v>1034</v>
      </c>
      <c r="P173" s="21"/>
    </row>
    <row r="174" customHeight="1" ht="17.25">
      <c r="A174" s="15">
        <v>189</v>
      </c>
      <c r="B174" s="16" t="s">
        <v>1043</v>
      </c>
      <c r="C174" s="16" t="s">
        <v>1044</v>
      </c>
      <c r="D174" s="16" t="s">
        <v>1044</v>
      </c>
      <c r="E174" s="16" t="s">
        <v>1045</v>
      </c>
      <c r="F174" s="16"/>
      <c r="G174" s="17">
        <v>530</v>
      </c>
      <c r="H174" s="17">
        <f>round((round(G174,2)),2)</f>
        <v>530</v>
      </c>
      <c r="I174" s="18" t="s">
        <v>35</v>
      </c>
      <c r="J174" s="19">
        <v>530</v>
      </c>
      <c r="K174" s="20" t="s">
        <v>1046</v>
      </c>
      <c r="L174" s="20" t="s">
        <v>1047</v>
      </c>
      <c r="M174" s="20" t="s">
        <v>1048</v>
      </c>
      <c r="N174" s="20" t="s">
        <v>1045</v>
      </c>
      <c r="O174" s="20" t="s">
        <v>1045</v>
      </c>
      <c r="P174" s="21"/>
    </row>
    <row r="175" customHeight="1" ht="17.25">
      <c r="A175" s="15">
        <v>136</v>
      </c>
      <c r="B175" s="16" t="s">
        <v>1049</v>
      </c>
      <c r="C175" s="16" t="s">
        <v>1050</v>
      </c>
      <c r="D175" s="16" t="s">
        <v>1051</v>
      </c>
      <c r="E175" s="16" t="s">
        <v>1052</v>
      </c>
      <c r="F175" s="16"/>
      <c r="G175" s="17">
        <v>675</v>
      </c>
      <c r="H175" s="17">
        <f>round((round(G175,2)),2)</f>
        <v>675</v>
      </c>
      <c r="I175" s="18" t="s">
        <v>1053</v>
      </c>
      <c r="J175" s="19">
        <v>675</v>
      </c>
      <c r="K175" s="20" t="s">
        <v>1054</v>
      </c>
      <c r="L175" s="20" t="s">
        <v>1055</v>
      </c>
      <c r="M175" s="20" t="s">
        <v>1056</v>
      </c>
      <c r="N175" s="20" t="s">
        <v>1052</v>
      </c>
      <c r="O175" s="20" t="s">
        <v>1057</v>
      </c>
      <c r="P175" s="21"/>
    </row>
    <row r="176" customHeight="1" ht="17.25">
      <c r="A176" s="15">
        <v>249</v>
      </c>
      <c r="B176" s="16" t="s">
        <v>1049</v>
      </c>
      <c r="C176" s="16" t="s">
        <v>1050</v>
      </c>
      <c r="D176" s="16" t="s">
        <v>1058</v>
      </c>
      <c r="E176" s="16" t="s">
        <v>1059</v>
      </c>
      <c r="F176" s="16"/>
      <c r="G176" s="17">
        <v>675</v>
      </c>
      <c r="H176" s="17">
        <f>round((round(G176,2)),2)</f>
        <v>675</v>
      </c>
      <c r="I176" s="18" t="s">
        <v>1060</v>
      </c>
      <c r="J176" s="19">
        <v>675</v>
      </c>
      <c r="K176" s="20" t="s">
        <v>1061</v>
      </c>
      <c r="L176" s="20" t="s">
        <v>1055</v>
      </c>
      <c r="M176" s="20" t="s">
        <v>1062</v>
      </c>
      <c r="N176" s="20" t="s">
        <v>1059</v>
      </c>
      <c r="O176" s="20" t="s">
        <v>1057</v>
      </c>
      <c r="P176" s="21"/>
    </row>
    <row r="177" customHeight="1" ht="17.25">
      <c r="A177" s="15">
        <v>137</v>
      </c>
      <c r="B177" s="16" t="s">
        <v>1063</v>
      </c>
      <c r="C177" s="16" t="s">
        <v>1064</v>
      </c>
      <c r="D177" s="16" t="s">
        <v>1064</v>
      </c>
      <c r="E177" s="16" t="s">
        <v>1065</v>
      </c>
      <c r="F177" s="16"/>
      <c r="G177" s="17">
        <v>675</v>
      </c>
      <c r="H177" s="17">
        <f>round((round(G177,2)),2)</f>
        <v>675</v>
      </c>
      <c r="I177" s="18" t="s">
        <v>1003</v>
      </c>
      <c r="J177" s="19">
        <v>675</v>
      </c>
      <c r="K177" s="20" t="s">
        <v>1066</v>
      </c>
      <c r="L177" s="20" t="s">
        <v>1067</v>
      </c>
      <c r="M177" s="20" t="s">
        <v>1068</v>
      </c>
      <c r="N177" s="20" t="s">
        <v>1065</v>
      </c>
      <c r="O177" s="20" t="s">
        <v>1065</v>
      </c>
      <c r="P177" s="21"/>
    </row>
    <row r="178" customHeight="1" ht="17.25">
      <c r="A178" s="15">
        <v>190</v>
      </c>
      <c r="B178" s="16" t="s">
        <v>1069</v>
      </c>
      <c r="C178" s="16" t="s">
        <v>1070</v>
      </c>
      <c r="D178" s="16" t="s">
        <v>1070</v>
      </c>
      <c r="E178" s="16" t="s">
        <v>1071</v>
      </c>
      <c r="F178" s="16"/>
      <c r="G178" s="17">
        <v>788</v>
      </c>
      <c r="H178" s="17">
        <f>round((round(G178,2)),2)</f>
        <v>788</v>
      </c>
      <c r="I178" s="18" t="s">
        <v>130</v>
      </c>
      <c r="J178" s="19">
        <v>788</v>
      </c>
      <c r="K178" s="20" t="s">
        <v>1072</v>
      </c>
      <c r="L178" s="20" t="s">
        <v>1073</v>
      </c>
      <c r="M178" s="20" t="s">
        <v>1074</v>
      </c>
      <c r="N178" s="20" t="s">
        <v>1071</v>
      </c>
      <c r="O178" s="20" t="s">
        <v>1071</v>
      </c>
      <c r="P178" s="21"/>
    </row>
    <row r="179" customHeight="1" ht="17.25">
      <c r="A179" s="15">
        <v>204</v>
      </c>
      <c r="B179" s="16" t="s">
        <v>1075</v>
      </c>
      <c r="C179" s="16" t="s">
        <v>1076</v>
      </c>
      <c r="D179" s="16" t="s">
        <v>1076</v>
      </c>
      <c r="E179" s="16" t="s">
        <v>1077</v>
      </c>
      <c r="F179" s="16"/>
      <c r="G179" s="17">
        <v>530</v>
      </c>
      <c r="H179" s="17">
        <f>round((round(G179,2)),2)</f>
        <v>530</v>
      </c>
      <c r="I179" s="18" t="s">
        <v>1078</v>
      </c>
      <c r="J179" s="19">
        <v>530</v>
      </c>
      <c r="K179" s="20" t="s">
        <v>1079</v>
      </c>
      <c r="L179" s="20" t="s">
        <v>1080</v>
      </c>
      <c r="M179" s="20" t="s">
        <v>1081</v>
      </c>
      <c r="N179" s="20" t="s">
        <v>1077</v>
      </c>
      <c r="O179" s="20" t="s">
        <v>1077</v>
      </c>
      <c r="P179" s="21"/>
    </row>
    <row r="180" customHeight="1" ht="17.25">
      <c r="A180" s="15">
        <v>250</v>
      </c>
      <c r="B180" s="16" t="s">
        <v>1075</v>
      </c>
      <c r="C180" s="16" t="s">
        <v>1076</v>
      </c>
      <c r="D180" s="16" t="s">
        <v>1082</v>
      </c>
      <c r="E180" s="16" t="s">
        <v>1083</v>
      </c>
      <c r="F180" s="16"/>
      <c r="G180" s="17">
        <v>530</v>
      </c>
      <c r="H180" s="17">
        <f>round((round(G180,2)),2)</f>
        <v>530</v>
      </c>
      <c r="I180" s="18" t="s">
        <v>1084</v>
      </c>
      <c r="J180" s="19">
        <v>530</v>
      </c>
      <c r="K180" s="20" t="s">
        <v>1085</v>
      </c>
      <c r="L180" s="20" t="s">
        <v>1080</v>
      </c>
      <c r="M180" s="20" t="s">
        <v>1086</v>
      </c>
      <c r="N180" s="20" t="s">
        <v>1083</v>
      </c>
      <c r="O180" s="20" t="s">
        <v>1077</v>
      </c>
      <c r="P180" s="21"/>
    </row>
    <row r="181" customHeight="1" ht="17.25">
      <c r="A181" s="15">
        <v>315</v>
      </c>
      <c r="B181" s="16" t="s">
        <v>1087</v>
      </c>
      <c r="C181" s="16" t="s">
        <v>1088</v>
      </c>
      <c r="D181" s="16" t="s">
        <v>1089</v>
      </c>
      <c r="E181" s="16" t="s">
        <v>1090</v>
      </c>
      <c r="F181" s="16"/>
      <c r="G181" s="17">
        <v>675</v>
      </c>
      <c r="H181" s="17">
        <f>round((round(G181,2)),2)</f>
        <v>675</v>
      </c>
      <c r="I181" s="18"/>
      <c r="J181" s="19">
        <v>675</v>
      </c>
      <c r="K181" s="20" t="s">
        <v>1091</v>
      </c>
      <c r="L181" s="20" t="s">
        <v>1092</v>
      </c>
      <c r="M181" s="20" t="s">
        <v>1093</v>
      </c>
      <c r="N181" s="20" t="s">
        <v>1090</v>
      </c>
      <c r="O181" s="20" t="s">
        <v>1094</v>
      </c>
      <c r="P181" s="21"/>
    </row>
    <row r="182" customHeight="1" ht="17.25">
      <c r="A182" s="15">
        <v>419</v>
      </c>
      <c r="B182" s="16" t="s">
        <v>1095</v>
      </c>
      <c r="C182" s="16" t="s">
        <v>1096</v>
      </c>
      <c r="D182" s="16" t="s">
        <v>1096</v>
      </c>
      <c r="E182" s="16" t="s">
        <v>1097</v>
      </c>
      <c r="F182" s="16"/>
      <c r="G182" s="17">
        <v>675</v>
      </c>
      <c r="H182" s="17">
        <f>round((round(G182,2)),2)</f>
        <v>675</v>
      </c>
      <c r="I182" s="18"/>
      <c r="J182" s="19">
        <v>675</v>
      </c>
      <c r="K182" s="20" t="s">
        <v>1098</v>
      </c>
      <c r="L182" s="20" t="s">
        <v>1099</v>
      </c>
      <c r="M182" s="20" t="s">
        <v>1100</v>
      </c>
      <c r="N182" s="20" t="s">
        <v>1097</v>
      </c>
      <c r="O182" s="20" t="s">
        <v>1097</v>
      </c>
      <c r="P182" s="21"/>
    </row>
    <row r="183" customHeight="1" ht="17.25">
      <c r="A183" s="15">
        <v>28</v>
      </c>
      <c r="B183" s="16" t="s">
        <v>1101</v>
      </c>
      <c r="C183" s="16" t="s">
        <v>1102</v>
      </c>
      <c r="D183" s="16" t="s">
        <v>1102</v>
      </c>
      <c r="E183" s="16" t="s">
        <v>1103</v>
      </c>
      <c r="F183" s="16"/>
      <c r="G183" s="17">
        <v>675</v>
      </c>
      <c r="H183" s="17">
        <f>round((round(G183,2)),2)</f>
        <v>675</v>
      </c>
      <c r="I183" s="18" t="s">
        <v>130</v>
      </c>
      <c r="J183" s="19">
        <v>675</v>
      </c>
      <c r="K183" s="20" t="s">
        <v>1104</v>
      </c>
      <c r="L183" s="20" t="s">
        <v>1105</v>
      </c>
      <c r="M183" s="20" t="s">
        <v>1106</v>
      </c>
      <c r="N183" s="20" t="s">
        <v>1103</v>
      </c>
      <c r="O183" s="20" t="s">
        <v>1103</v>
      </c>
      <c r="P183" s="21"/>
    </row>
    <row r="184" customHeight="1" ht="17.25">
      <c r="A184" s="15">
        <v>29</v>
      </c>
      <c r="B184" s="16" t="s">
        <v>1107</v>
      </c>
      <c r="C184" s="16" t="s">
        <v>1108</v>
      </c>
      <c r="D184" s="16" t="s">
        <v>1108</v>
      </c>
      <c r="E184" s="16" t="s">
        <v>1109</v>
      </c>
      <c r="F184" s="16"/>
      <c r="G184" s="17">
        <v>530</v>
      </c>
      <c r="H184" s="17">
        <f>round((round(G184,2)),2)</f>
        <v>530</v>
      </c>
      <c r="I184" s="18" t="s">
        <v>130</v>
      </c>
      <c r="J184" s="19">
        <v>530</v>
      </c>
      <c r="K184" s="20" t="s">
        <v>1110</v>
      </c>
      <c r="L184" s="20" t="s">
        <v>1111</v>
      </c>
      <c r="M184" s="20" t="s">
        <v>1112</v>
      </c>
      <c r="N184" s="20" t="s">
        <v>1109</v>
      </c>
      <c r="O184" s="20" t="s">
        <v>1109</v>
      </c>
      <c r="P184" s="21"/>
    </row>
    <row r="185" customHeight="1" ht="17.25">
      <c r="A185" s="15">
        <v>139</v>
      </c>
      <c r="B185" s="16" t="s">
        <v>1113</v>
      </c>
      <c r="C185" s="16" t="s">
        <v>1114</v>
      </c>
      <c r="D185" s="16" t="s">
        <v>1114</v>
      </c>
      <c r="E185" s="16" t="s">
        <v>1115</v>
      </c>
      <c r="F185" s="16"/>
      <c r="G185" s="17">
        <v>530</v>
      </c>
      <c r="H185" s="17">
        <f>round((round(G185,2)),2)</f>
        <v>530</v>
      </c>
      <c r="I185" s="18" t="s">
        <v>130</v>
      </c>
      <c r="J185" s="19">
        <v>530</v>
      </c>
      <c r="K185" s="20" t="s">
        <v>1116</v>
      </c>
      <c r="L185" s="20" t="s">
        <v>1117</v>
      </c>
      <c r="M185" s="20" t="s">
        <v>1118</v>
      </c>
      <c r="N185" s="20" t="s">
        <v>1115</v>
      </c>
      <c r="O185" s="20" t="s">
        <v>1115</v>
      </c>
      <c r="P185" s="21"/>
    </row>
    <row r="186" customHeight="1" ht="17.25">
      <c r="A186" s="15">
        <v>252</v>
      </c>
      <c r="B186" s="16" t="s">
        <v>1119</v>
      </c>
      <c r="C186" s="16" t="s">
        <v>1120</v>
      </c>
      <c r="D186" s="16" t="s">
        <v>1120</v>
      </c>
      <c r="E186" s="16" t="s">
        <v>1121</v>
      </c>
      <c r="F186" s="16"/>
      <c r="G186" s="17">
        <v>530</v>
      </c>
      <c r="H186" s="17">
        <f>round((round(G186,2)),2)</f>
        <v>530</v>
      </c>
      <c r="I186" s="18" t="s">
        <v>1078</v>
      </c>
      <c r="J186" s="19">
        <v>530</v>
      </c>
      <c r="K186" s="20" t="s">
        <v>1122</v>
      </c>
      <c r="L186" s="20" t="s">
        <v>1123</v>
      </c>
      <c r="M186" s="20" t="s">
        <v>1124</v>
      </c>
      <c r="N186" s="20" t="s">
        <v>1121</v>
      </c>
      <c r="O186" s="20" t="s">
        <v>1121</v>
      </c>
      <c r="P186" s="21"/>
    </row>
    <row r="187" customHeight="1" ht="17.25">
      <c r="A187" s="15">
        <v>253</v>
      </c>
      <c r="B187" s="16" t="s">
        <v>1125</v>
      </c>
      <c r="C187" s="16" t="s">
        <v>1126</v>
      </c>
      <c r="D187" s="16" t="s">
        <v>1126</v>
      </c>
      <c r="E187" s="16" t="s">
        <v>1127</v>
      </c>
      <c r="F187" s="16"/>
      <c r="G187" s="17">
        <v>530</v>
      </c>
      <c r="H187" s="17">
        <f>round((round(G187,2)),2)</f>
        <v>530</v>
      </c>
      <c r="I187" s="18" t="s">
        <v>1128</v>
      </c>
      <c r="J187" s="19">
        <v>530</v>
      </c>
      <c r="K187" s="20" t="s">
        <v>1129</v>
      </c>
      <c r="L187" s="20" t="s">
        <v>1130</v>
      </c>
      <c r="M187" s="20" t="s">
        <v>1131</v>
      </c>
      <c r="N187" s="20" t="s">
        <v>1127</v>
      </c>
      <c r="O187" s="20" t="s">
        <v>1127</v>
      </c>
      <c r="P187" s="21"/>
    </row>
    <row r="188" customHeight="1" ht="17.25">
      <c r="A188" s="15">
        <v>438</v>
      </c>
      <c r="B188" s="16" t="s">
        <v>1132</v>
      </c>
      <c r="C188" s="16" t="s">
        <v>1133</v>
      </c>
      <c r="D188" s="16" t="s">
        <v>1133</v>
      </c>
      <c r="E188" s="16" t="s">
        <v>1134</v>
      </c>
      <c r="F188" s="16"/>
      <c r="G188" s="17">
        <v>530</v>
      </c>
      <c r="H188" s="17">
        <f>round((round(G188,2)),2)</f>
        <v>530</v>
      </c>
      <c r="I188" s="18"/>
      <c r="J188" s="19">
        <v>530</v>
      </c>
      <c r="K188" s="20" t="s">
        <v>1135</v>
      </c>
      <c r="L188" s="20" t="s">
        <v>1136</v>
      </c>
      <c r="M188" s="20" t="s">
        <v>1137</v>
      </c>
      <c r="N188" s="20" t="s">
        <v>1134</v>
      </c>
      <c r="O188" s="20" t="s">
        <v>1134</v>
      </c>
      <c r="P188" s="21"/>
    </row>
    <row r="189" customHeight="1" ht="17.25">
      <c r="A189" s="15">
        <v>192</v>
      </c>
      <c r="B189" s="16" t="s">
        <v>1138</v>
      </c>
      <c r="C189" s="16" t="s">
        <v>1139</v>
      </c>
      <c r="D189" s="16" t="s">
        <v>1139</v>
      </c>
      <c r="E189" s="16" t="s">
        <v>1140</v>
      </c>
      <c r="F189" s="16"/>
      <c r="G189" s="17">
        <v>530</v>
      </c>
      <c r="H189" s="17">
        <f>round((round(G189,2)),2)</f>
        <v>530</v>
      </c>
      <c r="I189" s="18" t="s">
        <v>35</v>
      </c>
      <c r="J189" s="19">
        <v>530</v>
      </c>
      <c r="K189" s="20" t="s">
        <v>1141</v>
      </c>
      <c r="L189" s="20" t="s">
        <v>1142</v>
      </c>
      <c r="M189" s="20" t="s">
        <v>1143</v>
      </c>
      <c r="N189" s="20" t="s">
        <v>1140</v>
      </c>
      <c r="O189" s="20" t="s">
        <v>1140</v>
      </c>
      <c r="P189" s="21"/>
    </row>
    <row r="190" customHeight="1" ht="17.25">
      <c r="A190" s="15">
        <v>193</v>
      </c>
      <c r="B190" s="16" t="s">
        <v>1144</v>
      </c>
      <c r="C190" s="16" t="s">
        <v>1145</v>
      </c>
      <c r="D190" s="16" t="s">
        <v>1145</v>
      </c>
      <c r="E190" s="16" t="s">
        <v>1146</v>
      </c>
      <c r="F190" s="16"/>
      <c r="G190" s="17">
        <v>675</v>
      </c>
      <c r="H190" s="17">
        <f>round((round(G190,2)),2)</f>
        <v>675</v>
      </c>
      <c r="I190" s="18" t="s">
        <v>35</v>
      </c>
      <c r="J190" s="19">
        <v>675</v>
      </c>
      <c r="K190" s="20" t="s">
        <v>1147</v>
      </c>
      <c r="L190" s="20" t="s">
        <v>1148</v>
      </c>
      <c r="M190" s="20" t="s">
        <v>1149</v>
      </c>
      <c r="N190" s="20" t="s">
        <v>1146</v>
      </c>
      <c r="O190" s="20" t="s">
        <v>1146</v>
      </c>
      <c r="P190" s="21"/>
    </row>
    <row r="191" customHeight="1" ht="17.25">
      <c r="A191" s="15">
        <v>30</v>
      </c>
      <c r="B191" s="16" t="s">
        <v>1150</v>
      </c>
      <c r="C191" s="16" t="s">
        <v>1151</v>
      </c>
      <c r="D191" s="16" t="s">
        <v>1151</v>
      </c>
      <c r="E191" s="16" t="s">
        <v>1152</v>
      </c>
      <c r="F191" s="16"/>
      <c r="G191" s="17">
        <v>530</v>
      </c>
      <c r="H191" s="17">
        <f>round((round(G191,2)),2)</f>
        <v>530</v>
      </c>
      <c r="I191" s="18" t="s">
        <v>105</v>
      </c>
      <c r="J191" s="19">
        <v>530</v>
      </c>
      <c r="K191" s="20" t="s">
        <v>1153</v>
      </c>
      <c r="L191" s="20" t="s">
        <v>1154</v>
      </c>
      <c r="M191" s="20" t="s">
        <v>1155</v>
      </c>
      <c r="N191" s="20" t="s">
        <v>1152</v>
      </c>
      <c r="O191" s="20" t="s">
        <v>1152</v>
      </c>
      <c r="P191" s="21"/>
    </row>
    <row r="192" customHeight="1" ht="17.25">
      <c r="A192" s="15">
        <v>195</v>
      </c>
      <c r="B192" s="16" t="s">
        <v>1156</v>
      </c>
      <c r="C192" s="16" t="s">
        <v>1157</v>
      </c>
      <c r="D192" s="16" t="s">
        <v>1157</v>
      </c>
      <c r="E192" s="16" t="s">
        <v>1158</v>
      </c>
      <c r="F192" s="16"/>
      <c r="G192" s="17">
        <v>530</v>
      </c>
      <c r="H192" s="17">
        <f>round((round(G192,2)),2)</f>
        <v>530</v>
      </c>
      <c r="I192" s="18" t="s">
        <v>130</v>
      </c>
      <c r="J192" s="19">
        <v>530</v>
      </c>
      <c r="K192" s="20" t="s">
        <v>1159</v>
      </c>
      <c r="L192" s="20" t="s">
        <v>1160</v>
      </c>
      <c r="M192" s="20" t="s">
        <v>1161</v>
      </c>
      <c r="N192" s="20" t="s">
        <v>1158</v>
      </c>
      <c r="O192" s="20" t="s">
        <v>1158</v>
      </c>
      <c r="P192" s="21"/>
    </row>
    <row r="193" customHeight="1" ht="17.25">
      <c r="A193" s="15">
        <v>205</v>
      </c>
      <c r="B193" s="16" t="s">
        <v>1162</v>
      </c>
      <c r="C193" s="16" t="s">
        <v>1163</v>
      </c>
      <c r="D193" s="16" t="s">
        <v>1163</v>
      </c>
      <c r="E193" s="16" t="s">
        <v>1164</v>
      </c>
      <c r="F193" s="16"/>
      <c r="G193" s="17">
        <v>530</v>
      </c>
      <c r="H193" s="17">
        <f>round((round(G193,2)),2)</f>
        <v>530</v>
      </c>
      <c r="I193" s="18" t="s">
        <v>1165</v>
      </c>
      <c r="J193" s="19">
        <v>530</v>
      </c>
      <c r="K193" s="20" t="s">
        <v>1166</v>
      </c>
      <c r="L193" s="20" t="s">
        <v>1167</v>
      </c>
      <c r="M193" s="20" t="s">
        <v>1168</v>
      </c>
      <c r="N193" s="20" t="s">
        <v>1164</v>
      </c>
      <c r="O193" s="20" t="s">
        <v>1164</v>
      </c>
      <c r="P193" s="21"/>
    </row>
    <row r="194" customHeight="1" ht="17.25">
      <c r="A194" s="15">
        <v>82</v>
      </c>
      <c r="B194" s="16" t="s">
        <v>1169</v>
      </c>
      <c r="C194" s="16" t="s">
        <v>1170</v>
      </c>
      <c r="D194" s="16" t="s">
        <v>1170</v>
      </c>
      <c r="E194" s="16" t="s">
        <v>1171</v>
      </c>
      <c r="F194" s="16"/>
      <c r="G194" s="17">
        <v>530</v>
      </c>
      <c r="H194" s="17">
        <f>round((round(G194,2)),2)</f>
        <v>530</v>
      </c>
      <c r="I194" s="18" t="s">
        <v>1172</v>
      </c>
      <c r="J194" s="19">
        <v>530</v>
      </c>
      <c r="K194" s="20" t="s">
        <v>1173</v>
      </c>
      <c r="L194" s="20" t="s">
        <v>1174</v>
      </c>
      <c r="M194" s="20" t="s">
        <v>1175</v>
      </c>
      <c r="N194" s="20" t="s">
        <v>1171</v>
      </c>
      <c r="O194" s="20" t="s">
        <v>1171</v>
      </c>
      <c r="P194" s="21"/>
    </row>
    <row r="195" customHeight="1" ht="17.25">
      <c r="A195" s="15">
        <v>83</v>
      </c>
      <c r="B195" s="16" t="s">
        <v>1176</v>
      </c>
      <c r="C195" s="16" t="s">
        <v>1177</v>
      </c>
      <c r="D195" s="16" t="s">
        <v>1177</v>
      </c>
      <c r="E195" s="16" t="s">
        <v>1178</v>
      </c>
      <c r="F195" s="16"/>
      <c r="G195" s="17">
        <v>530</v>
      </c>
      <c r="H195" s="17">
        <f>round((round(G195,2)),2)</f>
        <v>530</v>
      </c>
      <c r="I195" s="18" t="s">
        <v>130</v>
      </c>
      <c r="J195" s="19">
        <v>530</v>
      </c>
      <c r="K195" s="20" t="s">
        <v>1179</v>
      </c>
      <c r="L195" s="20" t="s">
        <v>1180</v>
      </c>
      <c r="M195" s="20" t="s">
        <v>1181</v>
      </c>
      <c r="N195" s="20" t="s">
        <v>1178</v>
      </c>
      <c r="O195" s="20" t="s">
        <v>1178</v>
      </c>
      <c r="P195" s="21"/>
    </row>
    <row r="196" customHeight="1" ht="17.25">
      <c r="A196" s="15">
        <v>84</v>
      </c>
      <c r="B196" s="16" t="s">
        <v>1182</v>
      </c>
      <c r="C196" s="16" t="s">
        <v>1183</v>
      </c>
      <c r="D196" s="16" t="s">
        <v>1183</v>
      </c>
      <c r="E196" s="16" t="s">
        <v>1184</v>
      </c>
      <c r="F196" s="16"/>
      <c r="G196" s="17">
        <v>675</v>
      </c>
      <c r="H196" s="17">
        <f>round((round(G196,2)),2)</f>
        <v>675</v>
      </c>
      <c r="I196" s="18" t="s">
        <v>1185</v>
      </c>
      <c r="J196" s="19">
        <v>675</v>
      </c>
      <c r="K196" s="20" t="s">
        <v>1186</v>
      </c>
      <c r="L196" s="20" t="s">
        <v>1187</v>
      </c>
      <c r="M196" s="20" t="s">
        <v>1188</v>
      </c>
      <c r="N196" s="20" t="s">
        <v>1184</v>
      </c>
      <c r="O196" s="20" t="s">
        <v>1184</v>
      </c>
      <c r="P196" s="21"/>
    </row>
    <row r="197" customHeight="1" ht="17.25">
      <c r="A197" s="15">
        <v>85</v>
      </c>
      <c r="B197" s="16" t="s">
        <v>1189</v>
      </c>
      <c r="C197" s="16" t="s">
        <v>1190</v>
      </c>
      <c r="D197" s="16" t="s">
        <v>1190</v>
      </c>
      <c r="E197" s="16" t="s">
        <v>1191</v>
      </c>
      <c r="F197" s="16"/>
      <c r="G197" s="17">
        <v>530</v>
      </c>
      <c r="H197" s="17">
        <f>round((round(G197,2)),2)</f>
        <v>530</v>
      </c>
      <c r="I197" s="18" t="s">
        <v>55</v>
      </c>
      <c r="J197" s="19">
        <v>530</v>
      </c>
      <c r="K197" s="20" t="s">
        <v>1192</v>
      </c>
      <c r="L197" s="20" t="s">
        <v>1193</v>
      </c>
      <c r="M197" s="20" t="s">
        <v>1194</v>
      </c>
      <c r="N197" s="20" t="s">
        <v>1191</v>
      </c>
      <c r="O197" s="20" t="s">
        <v>1191</v>
      </c>
      <c r="P197" s="21"/>
    </row>
    <row r="198" customHeight="1" ht="17.25">
      <c r="A198" s="15">
        <v>33</v>
      </c>
      <c r="B198" s="16" t="s">
        <v>1189</v>
      </c>
      <c r="C198" s="16" t="s">
        <v>1190</v>
      </c>
      <c r="D198" s="16" t="s">
        <v>1195</v>
      </c>
      <c r="E198" s="16" t="s">
        <v>1196</v>
      </c>
      <c r="F198" s="16"/>
      <c r="G198" s="17">
        <v>530</v>
      </c>
      <c r="H198" s="17">
        <f>round((round(G198,2)),2)</f>
        <v>530</v>
      </c>
      <c r="I198" s="18" t="s">
        <v>1197</v>
      </c>
      <c r="J198" s="19">
        <v>530</v>
      </c>
      <c r="K198" s="20" t="s">
        <v>1198</v>
      </c>
      <c r="L198" s="20" t="s">
        <v>1193</v>
      </c>
      <c r="M198" s="20" t="s">
        <v>1199</v>
      </c>
      <c r="N198" s="20" t="s">
        <v>1196</v>
      </c>
      <c r="O198" s="20" t="s">
        <v>1191</v>
      </c>
      <c r="P198" s="21"/>
    </row>
    <row r="199" customHeight="1" ht="17.25">
      <c r="A199" s="15">
        <v>198</v>
      </c>
      <c r="B199" s="16" t="s">
        <v>1189</v>
      </c>
      <c r="C199" s="16" t="s">
        <v>1190</v>
      </c>
      <c r="D199" s="16" t="s">
        <v>1200</v>
      </c>
      <c r="E199" s="16" t="s">
        <v>1201</v>
      </c>
      <c r="F199" s="16"/>
      <c r="G199" s="17">
        <v>530</v>
      </c>
      <c r="H199" s="17">
        <f>round((round(G199,2)),2)</f>
        <v>530</v>
      </c>
      <c r="I199" s="18" t="s">
        <v>1197</v>
      </c>
      <c r="J199" s="19">
        <v>530</v>
      </c>
      <c r="K199" s="20" t="s">
        <v>1202</v>
      </c>
      <c r="L199" s="20" t="s">
        <v>1193</v>
      </c>
      <c r="M199" s="20" t="s">
        <v>1203</v>
      </c>
      <c r="N199" s="20" t="s">
        <v>1201</v>
      </c>
      <c r="O199" s="20" t="s">
        <v>1191</v>
      </c>
      <c r="P199" s="21"/>
    </row>
    <row r="200" customHeight="1" ht="17.25">
      <c r="A200" s="15">
        <v>258</v>
      </c>
      <c r="B200" s="16" t="s">
        <v>1204</v>
      </c>
      <c r="C200" s="16" t="s">
        <v>1205</v>
      </c>
      <c r="D200" s="16" t="s">
        <v>1205</v>
      </c>
      <c r="E200" s="16" t="s">
        <v>1206</v>
      </c>
      <c r="F200" s="16"/>
      <c r="G200" s="17">
        <v>530</v>
      </c>
      <c r="H200" s="17">
        <f>round((round(G200,2)),2)</f>
        <v>530</v>
      </c>
      <c r="I200" s="18" t="s">
        <v>179</v>
      </c>
      <c r="J200" s="19">
        <v>530</v>
      </c>
      <c r="K200" s="20" t="s">
        <v>1207</v>
      </c>
      <c r="L200" s="20" t="s">
        <v>1208</v>
      </c>
      <c r="M200" s="20" t="s">
        <v>1209</v>
      </c>
      <c r="N200" s="20" t="s">
        <v>1206</v>
      </c>
      <c r="O200" s="20" t="s">
        <v>1206</v>
      </c>
      <c r="P200" s="21"/>
    </row>
    <row r="201" customHeight="1" ht="17.25">
      <c r="A201" s="15">
        <v>259</v>
      </c>
      <c r="B201" s="16" t="s">
        <v>1204</v>
      </c>
      <c r="C201" s="16" t="s">
        <v>1205</v>
      </c>
      <c r="D201" s="16" t="s">
        <v>1210</v>
      </c>
      <c r="E201" s="16" t="s">
        <v>1211</v>
      </c>
      <c r="F201" s="16"/>
      <c r="G201" s="17">
        <v>530</v>
      </c>
      <c r="H201" s="17">
        <f>round((round(G201,2)),2)</f>
        <v>530</v>
      </c>
      <c r="I201" s="18"/>
      <c r="J201" s="19">
        <v>530</v>
      </c>
      <c r="K201" s="20" t="s">
        <v>1212</v>
      </c>
      <c r="L201" s="20" t="s">
        <v>1208</v>
      </c>
      <c r="M201" s="20" t="s">
        <v>1213</v>
      </c>
      <c r="N201" s="20" t="s">
        <v>1211</v>
      </c>
      <c r="O201" s="20" t="s">
        <v>1206</v>
      </c>
      <c r="P201" s="21"/>
    </row>
    <row r="202" customHeight="1" ht="17.25">
      <c r="A202" s="15">
        <v>260</v>
      </c>
      <c r="B202" s="16" t="s">
        <v>1214</v>
      </c>
      <c r="C202" s="16" t="s">
        <v>1215</v>
      </c>
      <c r="D202" s="16" t="s">
        <v>1215</v>
      </c>
      <c r="E202" s="16" t="s">
        <v>1216</v>
      </c>
      <c r="F202" s="16"/>
      <c r="G202" s="17">
        <v>675</v>
      </c>
      <c r="H202" s="17">
        <f>round((round(G202,2)),2)</f>
        <v>675</v>
      </c>
      <c r="I202" s="18" t="s">
        <v>179</v>
      </c>
      <c r="J202" s="19">
        <v>675</v>
      </c>
      <c r="K202" s="20" t="s">
        <v>1217</v>
      </c>
      <c r="L202" s="20" t="s">
        <v>1218</v>
      </c>
      <c r="M202" s="20" t="s">
        <v>1219</v>
      </c>
      <c r="N202" s="20" t="s">
        <v>1216</v>
      </c>
      <c r="O202" s="20" t="s">
        <v>1216</v>
      </c>
      <c r="P202" s="21"/>
    </row>
    <row r="203" customHeight="1" ht="17.25">
      <c r="A203" s="15">
        <v>261</v>
      </c>
      <c r="B203" s="16" t="s">
        <v>1214</v>
      </c>
      <c r="C203" s="16" t="s">
        <v>1215</v>
      </c>
      <c r="D203" s="16" t="s">
        <v>1220</v>
      </c>
      <c r="E203" s="16" t="s">
        <v>1221</v>
      </c>
      <c r="F203" s="16"/>
      <c r="G203" s="17">
        <v>675</v>
      </c>
      <c r="H203" s="17">
        <f>round((round(G203,2)),2)</f>
        <v>675</v>
      </c>
      <c r="I203" s="18"/>
      <c r="J203" s="19">
        <v>675</v>
      </c>
      <c r="K203" s="20" t="s">
        <v>1222</v>
      </c>
      <c r="L203" s="20" t="s">
        <v>1218</v>
      </c>
      <c r="M203" s="20" t="s">
        <v>1223</v>
      </c>
      <c r="N203" s="20" t="s">
        <v>1221</v>
      </c>
      <c r="O203" s="20" t="s">
        <v>1216</v>
      </c>
      <c r="P203" s="21"/>
    </row>
    <row r="204" customHeight="1" ht="17.25">
      <c r="A204" s="15">
        <v>436</v>
      </c>
      <c r="B204" s="16" t="s">
        <v>1224</v>
      </c>
      <c r="C204" s="16" t="s">
        <v>1225</v>
      </c>
      <c r="D204" s="16" t="s">
        <v>1225</v>
      </c>
      <c r="E204" s="16" t="s">
        <v>1226</v>
      </c>
      <c r="F204" s="16"/>
      <c r="G204" s="17">
        <v>530</v>
      </c>
      <c r="H204" s="17">
        <f>round((round(G204,2)),2)</f>
        <v>530</v>
      </c>
      <c r="I204" s="18"/>
      <c r="J204" s="19">
        <v>530</v>
      </c>
      <c r="K204" s="20" t="s">
        <v>1227</v>
      </c>
      <c r="L204" s="20" t="s">
        <v>1228</v>
      </c>
      <c r="M204" s="20" t="s">
        <v>1229</v>
      </c>
      <c r="N204" s="20" t="s">
        <v>1226</v>
      </c>
      <c r="O204" s="20" t="s">
        <v>1226</v>
      </c>
      <c r="P204" s="21"/>
    </row>
    <row r="205" customHeight="1" ht="17.25">
      <c r="A205" s="15">
        <v>3</v>
      </c>
      <c r="B205" s="16" t="s">
        <v>1230</v>
      </c>
      <c r="C205" s="16" t="s">
        <v>1231</v>
      </c>
      <c r="D205" s="16" t="s">
        <v>1231</v>
      </c>
      <c r="E205" s="16" t="s">
        <v>1232</v>
      </c>
      <c r="F205" s="16"/>
      <c r="G205" s="17">
        <v>675</v>
      </c>
      <c r="H205" s="17">
        <f>round((round(G205,2)),2)</f>
        <v>675</v>
      </c>
      <c r="I205" s="18" t="s">
        <v>28</v>
      </c>
      <c r="J205" s="19">
        <v>675</v>
      </c>
      <c r="K205" s="20" t="s">
        <v>1233</v>
      </c>
      <c r="L205" s="20" t="s">
        <v>1234</v>
      </c>
      <c r="M205" s="20" t="s">
        <v>1235</v>
      </c>
      <c r="N205" s="20" t="s">
        <v>1232</v>
      </c>
      <c r="O205" s="20" t="s">
        <v>1232</v>
      </c>
      <c r="P205" s="21"/>
    </row>
    <row r="206" customHeight="1" ht="17.25">
      <c r="A206" s="15">
        <v>147</v>
      </c>
      <c r="B206" s="16" t="s">
        <v>1236</v>
      </c>
      <c r="C206" s="16" t="s">
        <v>1237</v>
      </c>
      <c r="D206" s="16" t="s">
        <v>1237</v>
      </c>
      <c r="E206" s="16" t="s">
        <v>1238</v>
      </c>
      <c r="F206" s="16"/>
      <c r="G206" s="17">
        <v>675</v>
      </c>
      <c r="H206" s="17">
        <f>round((round(G206,2)),2)</f>
        <v>675</v>
      </c>
      <c r="I206" s="18" t="s">
        <v>28</v>
      </c>
      <c r="J206" s="19">
        <v>675</v>
      </c>
      <c r="K206" s="20" t="s">
        <v>1239</v>
      </c>
      <c r="L206" s="20" t="s">
        <v>1240</v>
      </c>
      <c r="M206" s="20" t="s">
        <v>1241</v>
      </c>
      <c r="N206" s="20" t="s">
        <v>1238</v>
      </c>
      <c r="O206" s="20" t="s">
        <v>1238</v>
      </c>
      <c r="P206" s="21"/>
    </row>
    <row r="207" customHeight="1" ht="17.25">
      <c r="A207" s="15">
        <v>148</v>
      </c>
      <c r="B207" s="16" t="s">
        <v>65</v>
      </c>
      <c r="C207" s="16" t="s">
        <v>66</v>
      </c>
      <c r="D207" s="16" t="s">
        <v>1242</v>
      </c>
      <c r="E207" s="16" t="s">
        <v>1243</v>
      </c>
      <c r="F207" s="16"/>
      <c r="G207" s="17">
        <v>675</v>
      </c>
      <c r="H207" s="17">
        <f>round((round(G207,2)),2)</f>
        <v>675</v>
      </c>
      <c r="I207" s="18" t="s">
        <v>1244</v>
      </c>
      <c r="J207" s="19">
        <v>675</v>
      </c>
      <c r="K207" s="20" t="s">
        <v>1245</v>
      </c>
      <c r="L207" s="20" t="s">
        <v>69</v>
      </c>
      <c r="M207" s="20" t="s">
        <v>1246</v>
      </c>
      <c r="N207" s="20" t="s">
        <v>1243</v>
      </c>
      <c r="O207" s="20" t="s">
        <v>67</v>
      </c>
      <c r="P207" s="21"/>
    </row>
    <row r="208" customHeight="1" ht="17.25">
      <c r="A208" s="15">
        <v>336</v>
      </c>
      <c r="B208" s="16" t="s">
        <v>1247</v>
      </c>
      <c r="C208" s="16" t="s">
        <v>1248</v>
      </c>
      <c r="D208" s="16" t="s">
        <v>1248</v>
      </c>
      <c r="E208" s="16" t="s">
        <v>1249</v>
      </c>
      <c r="F208" s="16"/>
      <c r="G208" s="17">
        <v>675</v>
      </c>
      <c r="H208" s="17">
        <f>round((round(G208,2)),2)</f>
        <v>675</v>
      </c>
      <c r="I208" s="18"/>
      <c r="J208" s="19">
        <v>675</v>
      </c>
      <c r="K208" s="20" t="s">
        <v>1250</v>
      </c>
      <c r="L208" s="20" t="s">
        <v>1251</v>
      </c>
      <c r="M208" s="20" t="s">
        <v>1252</v>
      </c>
      <c r="N208" s="20" t="s">
        <v>1249</v>
      </c>
      <c r="O208" s="20" t="s">
        <v>1249</v>
      </c>
      <c r="P208" s="21"/>
    </row>
    <row r="209" customHeight="1" ht="17.25">
      <c r="A209" s="15">
        <v>337</v>
      </c>
      <c r="B209" s="16" t="s">
        <v>1247</v>
      </c>
      <c r="C209" s="16" t="s">
        <v>1248</v>
      </c>
      <c r="D209" s="16" t="s">
        <v>1253</v>
      </c>
      <c r="E209" s="16" t="s">
        <v>1254</v>
      </c>
      <c r="F209" s="16"/>
      <c r="G209" s="17">
        <v>675</v>
      </c>
      <c r="H209" s="17">
        <f>round((round(G209,2)),2)</f>
        <v>675</v>
      </c>
      <c r="I209" s="18"/>
      <c r="J209" s="19">
        <v>675</v>
      </c>
      <c r="K209" s="20" t="s">
        <v>1255</v>
      </c>
      <c r="L209" s="20" t="s">
        <v>1251</v>
      </c>
      <c r="M209" s="20" t="s">
        <v>1256</v>
      </c>
      <c r="N209" s="20" t="s">
        <v>1254</v>
      </c>
      <c r="O209" s="20" t="s">
        <v>1249</v>
      </c>
      <c r="P209" s="21"/>
    </row>
    <row r="210" customHeight="1" ht="17.25">
      <c r="A210" s="15">
        <v>360</v>
      </c>
      <c r="B210" s="16" t="s">
        <v>1257</v>
      </c>
      <c r="C210" s="16" t="s">
        <v>1258</v>
      </c>
      <c r="D210" s="16" t="s">
        <v>1258</v>
      </c>
      <c r="E210" s="16" t="s">
        <v>1259</v>
      </c>
      <c r="F210" s="16"/>
      <c r="G210" s="17">
        <v>788</v>
      </c>
      <c r="H210" s="17">
        <f>round((round(G210,2)),2)</f>
        <v>788</v>
      </c>
      <c r="I210" s="18"/>
      <c r="J210" s="19">
        <v>788</v>
      </c>
      <c r="K210" s="20" t="s">
        <v>1260</v>
      </c>
      <c r="L210" s="20" t="s">
        <v>1261</v>
      </c>
      <c r="M210" s="20" t="s">
        <v>1262</v>
      </c>
      <c r="N210" s="20" t="s">
        <v>1259</v>
      </c>
      <c r="O210" s="20" t="s">
        <v>1259</v>
      </c>
      <c r="P210" s="21"/>
    </row>
    <row r="211" customHeight="1" ht="17.25">
      <c r="A211" s="15">
        <v>10</v>
      </c>
      <c r="B211" s="16" t="s">
        <v>1257</v>
      </c>
      <c r="C211" s="16" t="s">
        <v>1258</v>
      </c>
      <c r="D211" s="16" t="s">
        <v>1263</v>
      </c>
      <c r="E211" s="16" t="s">
        <v>1264</v>
      </c>
      <c r="F211" s="16"/>
      <c r="G211" s="17">
        <v>788</v>
      </c>
      <c r="H211" s="17">
        <f>round((round(G211,2)),2)</f>
        <v>788</v>
      </c>
      <c r="I211" s="18" t="s">
        <v>105</v>
      </c>
      <c r="J211" s="19">
        <v>788</v>
      </c>
      <c r="K211" s="20" t="s">
        <v>1265</v>
      </c>
      <c r="L211" s="20" t="s">
        <v>1261</v>
      </c>
      <c r="M211" s="20" t="s">
        <v>1266</v>
      </c>
      <c r="N211" s="20" t="s">
        <v>1264</v>
      </c>
      <c r="O211" s="20" t="s">
        <v>1259</v>
      </c>
      <c r="P211" s="21"/>
    </row>
    <row r="212" customHeight="1" ht="17.25">
      <c r="A212" s="15">
        <v>317</v>
      </c>
      <c r="B212" s="16" t="s">
        <v>1267</v>
      </c>
      <c r="C212" s="16" t="s">
        <v>1268</v>
      </c>
      <c r="D212" s="16" t="s">
        <v>1268</v>
      </c>
      <c r="E212" s="16" t="s">
        <v>1269</v>
      </c>
      <c r="F212" s="16"/>
      <c r="G212" s="17">
        <v>530</v>
      </c>
      <c r="H212" s="17">
        <f>round((round(G212,2)),2)</f>
        <v>530</v>
      </c>
      <c r="I212" s="18"/>
      <c r="J212" s="19">
        <v>530</v>
      </c>
      <c r="K212" s="20" t="s">
        <v>1270</v>
      </c>
      <c r="L212" s="20" t="s">
        <v>1271</v>
      </c>
      <c r="M212" s="20" t="s">
        <v>1272</v>
      </c>
      <c r="N212" s="20" t="s">
        <v>1269</v>
      </c>
      <c r="O212" s="20" t="s">
        <v>1269</v>
      </c>
      <c r="P212" s="21"/>
    </row>
    <row r="213" customHeight="1" ht="17.25">
      <c r="A213" s="15">
        <v>321</v>
      </c>
      <c r="B213" s="16" t="s">
        <v>1273</v>
      </c>
      <c r="C213" s="16" t="s">
        <v>1274</v>
      </c>
      <c r="D213" s="16" t="s">
        <v>1274</v>
      </c>
      <c r="E213" s="16" t="s">
        <v>1275</v>
      </c>
      <c r="F213" s="16"/>
      <c r="G213" s="17">
        <v>530</v>
      </c>
      <c r="H213" s="17">
        <f>round((round(G213,2)),2)</f>
        <v>530</v>
      </c>
      <c r="I213" s="18"/>
      <c r="J213" s="19">
        <v>530</v>
      </c>
      <c r="K213" s="20" t="s">
        <v>1276</v>
      </c>
      <c r="L213" s="20" t="s">
        <v>1277</v>
      </c>
      <c r="M213" s="20" t="s">
        <v>1278</v>
      </c>
      <c r="N213" s="20" t="s">
        <v>1275</v>
      </c>
      <c r="O213" s="20" t="s">
        <v>1275</v>
      </c>
      <c r="P213" s="21"/>
    </row>
    <row r="214" customHeight="1" ht="17.25">
      <c r="A214" s="15">
        <v>445</v>
      </c>
      <c r="B214" s="16" t="s">
        <v>1279</v>
      </c>
      <c r="C214" s="16" t="s">
        <v>1280</v>
      </c>
      <c r="D214" s="16" t="s">
        <v>1280</v>
      </c>
      <c r="E214" s="16" t="s">
        <v>1281</v>
      </c>
      <c r="F214" s="16"/>
      <c r="G214" s="17">
        <v>675</v>
      </c>
      <c r="H214" s="17">
        <f>round((round(G214,2)),2)</f>
        <v>675</v>
      </c>
      <c r="I214" s="18" t="s">
        <v>1282</v>
      </c>
      <c r="J214" s="19">
        <v>675</v>
      </c>
      <c r="K214" s="20" t="s">
        <v>1283</v>
      </c>
      <c r="L214" s="20" t="s">
        <v>1284</v>
      </c>
      <c r="M214" s="20" t="s">
        <v>1285</v>
      </c>
      <c r="N214" s="20" t="s">
        <v>1281</v>
      </c>
      <c r="O214" s="20" t="s">
        <v>1281</v>
      </c>
      <c r="P214" s="21"/>
    </row>
    <row r="215" customHeight="1" ht="17.25">
      <c r="A215" s="15">
        <v>446</v>
      </c>
      <c r="B215" s="16" t="s">
        <v>1286</v>
      </c>
      <c r="C215" s="16" t="s">
        <v>1287</v>
      </c>
      <c r="D215" s="16" t="s">
        <v>1287</v>
      </c>
      <c r="E215" s="16" t="s">
        <v>1288</v>
      </c>
      <c r="F215" s="16"/>
      <c r="G215" s="17">
        <v>675</v>
      </c>
      <c r="H215" s="17">
        <f>round((round(G215,2)),2)</f>
        <v>675</v>
      </c>
      <c r="I215" s="18" t="s">
        <v>1282</v>
      </c>
      <c r="J215" s="19">
        <v>675</v>
      </c>
      <c r="K215" s="20" t="s">
        <v>1289</v>
      </c>
      <c r="L215" s="20" t="s">
        <v>1290</v>
      </c>
      <c r="M215" s="20" t="s">
        <v>1291</v>
      </c>
      <c r="N215" s="20" t="s">
        <v>1288</v>
      </c>
      <c r="O215" s="20" t="s">
        <v>1288</v>
      </c>
      <c r="P215" s="21"/>
    </row>
    <row r="216" customHeight="1" ht="17.25">
      <c r="A216" s="15">
        <v>328</v>
      </c>
      <c r="B216" s="16" t="s">
        <v>1292</v>
      </c>
      <c r="C216" s="16" t="s">
        <v>1293</v>
      </c>
      <c r="D216" s="16" t="s">
        <v>1293</v>
      </c>
      <c r="E216" s="16" t="s">
        <v>1294</v>
      </c>
      <c r="F216" s="16"/>
      <c r="G216" s="17">
        <v>530</v>
      </c>
      <c r="H216" s="17">
        <f>round((round(G216,2)),2)</f>
        <v>530</v>
      </c>
      <c r="I216" s="18"/>
      <c r="J216" s="19">
        <v>530</v>
      </c>
      <c r="K216" s="20" t="s">
        <v>1295</v>
      </c>
      <c r="L216" s="20" t="s">
        <v>1296</v>
      </c>
      <c r="M216" s="20" t="s">
        <v>1297</v>
      </c>
      <c r="N216" s="20" t="s">
        <v>1294</v>
      </c>
      <c r="O216" s="20" t="s">
        <v>1294</v>
      </c>
      <c r="P216" s="21"/>
    </row>
    <row r="217" customHeight="1" ht="17.25">
      <c r="A217" s="15">
        <v>334</v>
      </c>
      <c r="B217" s="16" t="s">
        <v>1298</v>
      </c>
      <c r="C217" s="16" t="s">
        <v>1299</v>
      </c>
      <c r="D217" s="16" t="s">
        <v>1299</v>
      </c>
      <c r="E217" s="16" t="s">
        <v>1300</v>
      </c>
      <c r="F217" s="16"/>
      <c r="G217" s="17">
        <v>675</v>
      </c>
      <c r="H217" s="17">
        <f>round((round(G217,2)),2)</f>
        <v>675</v>
      </c>
      <c r="I217" s="18"/>
      <c r="J217" s="19">
        <v>675</v>
      </c>
      <c r="K217" s="20" t="s">
        <v>1301</v>
      </c>
      <c r="L217" s="20" t="s">
        <v>1302</v>
      </c>
      <c r="M217" s="20" t="s">
        <v>1303</v>
      </c>
      <c r="N217" s="20" t="s">
        <v>1300</v>
      </c>
      <c r="O217" s="20" t="s">
        <v>1300</v>
      </c>
      <c r="P217" s="21"/>
    </row>
    <row r="218" customHeight="1" ht="17.25">
      <c r="A218" s="15">
        <v>326</v>
      </c>
      <c r="B218" s="16" t="s">
        <v>1304</v>
      </c>
      <c r="C218" s="16" t="s">
        <v>1305</v>
      </c>
      <c r="D218" s="16" t="s">
        <v>1305</v>
      </c>
      <c r="E218" s="16" t="s">
        <v>1306</v>
      </c>
      <c r="F218" s="16"/>
      <c r="G218" s="17">
        <v>530</v>
      </c>
      <c r="H218" s="17">
        <f>round((round(G218,2)),2)</f>
        <v>530</v>
      </c>
      <c r="I218" s="18"/>
      <c r="J218" s="19">
        <v>530</v>
      </c>
      <c r="K218" s="20" t="s">
        <v>1307</v>
      </c>
      <c r="L218" s="20" t="s">
        <v>1308</v>
      </c>
      <c r="M218" s="20" t="s">
        <v>1309</v>
      </c>
      <c r="N218" s="20" t="s">
        <v>1306</v>
      </c>
      <c r="O218" s="20" t="s">
        <v>1306</v>
      </c>
      <c r="P218" s="21"/>
    </row>
    <row r="219" customHeight="1" ht="17.25">
      <c r="A219" s="15">
        <v>333</v>
      </c>
      <c r="B219" s="16" t="s">
        <v>1310</v>
      </c>
      <c r="C219" s="16" t="s">
        <v>1311</v>
      </c>
      <c r="D219" s="16" t="s">
        <v>1311</v>
      </c>
      <c r="E219" s="16" t="s">
        <v>1312</v>
      </c>
      <c r="F219" s="16"/>
      <c r="G219" s="17">
        <v>675</v>
      </c>
      <c r="H219" s="17">
        <f>round((round(G219,2)),2)</f>
        <v>675</v>
      </c>
      <c r="I219" s="18"/>
      <c r="J219" s="19">
        <v>675</v>
      </c>
      <c r="K219" s="20" t="s">
        <v>1313</v>
      </c>
      <c r="L219" s="20" t="s">
        <v>1314</v>
      </c>
      <c r="M219" s="20" t="s">
        <v>1315</v>
      </c>
      <c r="N219" s="20" t="s">
        <v>1312</v>
      </c>
      <c r="O219" s="20" t="s">
        <v>1312</v>
      </c>
      <c r="P219" s="21"/>
    </row>
    <row r="220" customHeight="1" ht="17.25">
      <c r="A220" s="15">
        <v>288</v>
      </c>
      <c r="B220" s="16" t="s">
        <v>1316</v>
      </c>
      <c r="C220" s="16" t="s">
        <v>1317</v>
      </c>
      <c r="D220" s="16" t="s">
        <v>1317</v>
      </c>
      <c r="E220" s="16" t="s">
        <v>1318</v>
      </c>
      <c r="F220" s="16"/>
      <c r="G220" s="17">
        <v>788</v>
      </c>
      <c r="H220" s="17">
        <f>round((round(G220,2)),2)</f>
        <v>788</v>
      </c>
      <c r="I220" s="18"/>
      <c r="J220" s="19">
        <v>788</v>
      </c>
      <c r="K220" s="20" t="s">
        <v>1319</v>
      </c>
      <c r="L220" s="20" t="s">
        <v>1320</v>
      </c>
      <c r="M220" s="20" t="s">
        <v>1321</v>
      </c>
      <c r="N220" s="20" t="s">
        <v>1318</v>
      </c>
      <c r="O220" s="20" t="s">
        <v>1318</v>
      </c>
      <c r="P220" s="21"/>
    </row>
    <row r="221" customHeight="1" ht="17.25">
      <c r="A221" s="15">
        <v>296</v>
      </c>
      <c r="B221" s="16" t="s">
        <v>1322</v>
      </c>
      <c r="C221" s="16" t="s">
        <v>1323</v>
      </c>
      <c r="D221" s="16" t="s">
        <v>1323</v>
      </c>
      <c r="E221" s="16" t="s">
        <v>1324</v>
      </c>
      <c r="F221" s="16"/>
      <c r="G221" s="17">
        <v>530</v>
      </c>
      <c r="H221" s="17">
        <f>round((round(G221,2)),2)</f>
        <v>530</v>
      </c>
      <c r="I221" s="18"/>
      <c r="J221" s="19">
        <v>530</v>
      </c>
      <c r="K221" s="20" t="s">
        <v>1325</v>
      </c>
      <c r="L221" s="20" t="s">
        <v>1326</v>
      </c>
      <c r="M221" s="20" t="s">
        <v>1327</v>
      </c>
      <c r="N221" s="20" t="s">
        <v>1324</v>
      </c>
      <c r="O221" s="20" t="s">
        <v>1324</v>
      </c>
      <c r="P221" s="21"/>
    </row>
    <row r="222" customHeight="1" ht="17.25">
      <c r="A222" s="15">
        <v>298</v>
      </c>
      <c r="B222" s="16" t="s">
        <v>1328</v>
      </c>
      <c r="C222" s="16" t="s">
        <v>1329</v>
      </c>
      <c r="D222" s="16" t="s">
        <v>1329</v>
      </c>
      <c r="E222" s="16" t="s">
        <v>1330</v>
      </c>
      <c r="F222" s="16"/>
      <c r="G222" s="17">
        <v>675</v>
      </c>
      <c r="H222" s="17">
        <f>round((round(G222,2)),2)</f>
        <v>675</v>
      </c>
      <c r="I222" s="18"/>
      <c r="J222" s="19">
        <v>675</v>
      </c>
      <c r="K222" s="20" t="s">
        <v>1331</v>
      </c>
      <c r="L222" s="20" t="s">
        <v>1332</v>
      </c>
      <c r="M222" s="20" t="s">
        <v>1333</v>
      </c>
      <c r="N222" s="20" t="s">
        <v>1330</v>
      </c>
      <c r="O222" s="20" t="s">
        <v>1330</v>
      </c>
      <c r="P222" s="21"/>
    </row>
    <row r="223" customHeight="1" ht="17.25">
      <c r="A223" s="15">
        <v>215</v>
      </c>
      <c r="B223" s="16" t="s">
        <v>1334</v>
      </c>
      <c r="C223" s="16" t="s">
        <v>1335</v>
      </c>
      <c r="D223" s="16" t="s">
        <v>1335</v>
      </c>
      <c r="E223" s="16" t="s">
        <v>1336</v>
      </c>
      <c r="F223" s="16"/>
      <c r="G223" s="17">
        <v>675</v>
      </c>
      <c r="H223" s="17">
        <f>round((round(G223,2)),2)</f>
        <v>675</v>
      </c>
      <c r="I223" s="18" t="s">
        <v>105</v>
      </c>
      <c r="J223" s="19">
        <v>675</v>
      </c>
      <c r="K223" s="20" t="s">
        <v>1337</v>
      </c>
      <c r="L223" s="20" t="s">
        <v>1338</v>
      </c>
      <c r="M223" s="20" t="s">
        <v>1339</v>
      </c>
      <c r="N223" s="20" t="s">
        <v>1336</v>
      </c>
      <c r="O223" s="20" t="s">
        <v>1336</v>
      </c>
      <c r="P223" s="21"/>
    </row>
    <row r="224" customHeight="1" ht="17.25">
      <c r="A224" s="15">
        <v>101</v>
      </c>
      <c r="B224" s="16" t="s">
        <v>1340</v>
      </c>
      <c r="C224" s="16" t="s">
        <v>1341</v>
      </c>
      <c r="D224" s="16" t="s">
        <v>1341</v>
      </c>
      <c r="E224" s="16" t="s">
        <v>1342</v>
      </c>
      <c r="F224" s="16"/>
      <c r="G224" s="17">
        <v>530</v>
      </c>
      <c r="H224" s="17">
        <f>round((round(G224,2)),2)</f>
        <v>530</v>
      </c>
      <c r="I224" s="18" t="s">
        <v>105</v>
      </c>
      <c r="J224" s="19">
        <v>530</v>
      </c>
      <c r="K224" s="20" t="s">
        <v>1343</v>
      </c>
      <c r="L224" s="20" t="s">
        <v>1344</v>
      </c>
      <c r="M224" s="20" t="s">
        <v>1345</v>
      </c>
      <c r="N224" s="20" t="s">
        <v>1342</v>
      </c>
      <c r="O224" s="20" t="s">
        <v>1342</v>
      </c>
      <c r="P224" s="21"/>
    </row>
    <row r="225" customHeight="1" ht="17.25">
      <c r="A225" s="15">
        <v>45</v>
      </c>
      <c r="B225" s="16" t="s">
        <v>1346</v>
      </c>
      <c r="C225" s="16" t="s">
        <v>1347</v>
      </c>
      <c r="D225" s="16" t="s">
        <v>1347</v>
      </c>
      <c r="E225" s="16" t="s">
        <v>1348</v>
      </c>
      <c r="F225" s="16"/>
      <c r="G225" s="17">
        <v>530</v>
      </c>
      <c r="H225" s="17">
        <f>round((round(G225,2)),2)</f>
        <v>530</v>
      </c>
      <c r="I225" s="18" t="s">
        <v>105</v>
      </c>
      <c r="J225" s="19">
        <v>530</v>
      </c>
      <c r="K225" s="20" t="s">
        <v>1349</v>
      </c>
      <c r="L225" s="20" t="s">
        <v>1350</v>
      </c>
      <c r="M225" s="20" t="s">
        <v>1351</v>
      </c>
      <c r="N225" s="20" t="s">
        <v>1348</v>
      </c>
      <c r="O225" s="20" t="s">
        <v>1348</v>
      </c>
      <c r="P225" s="21"/>
    </row>
    <row r="226" customHeight="1" ht="17.25">
      <c r="A226" s="15">
        <v>379</v>
      </c>
      <c r="B226" s="16" t="s">
        <v>1352</v>
      </c>
      <c r="C226" s="16" t="s">
        <v>1353</v>
      </c>
      <c r="D226" s="16" t="s">
        <v>1353</v>
      </c>
      <c r="E226" s="16" t="s">
        <v>1354</v>
      </c>
      <c r="F226" s="16"/>
      <c r="G226" s="17">
        <v>530</v>
      </c>
      <c r="H226" s="17">
        <f>round((round(G226,2)),2)</f>
        <v>530</v>
      </c>
      <c r="I226" s="18"/>
      <c r="J226" s="19">
        <v>530</v>
      </c>
      <c r="K226" s="20" t="s">
        <v>1355</v>
      </c>
      <c r="L226" s="20" t="s">
        <v>1356</v>
      </c>
      <c r="M226" s="20" t="s">
        <v>1357</v>
      </c>
      <c r="N226" s="20" t="s">
        <v>1354</v>
      </c>
      <c r="O226" s="20" t="s">
        <v>1354</v>
      </c>
      <c r="P226" s="21"/>
    </row>
    <row r="227" customHeight="1" ht="17.25">
      <c r="A227" s="15">
        <v>347</v>
      </c>
      <c r="B227" s="16" t="s">
        <v>1358</v>
      </c>
      <c r="C227" s="16" t="s">
        <v>1359</v>
      </c>
      <c r="D227" s="16" t="s">
        <v>1359</v>
      </c>
      <c r="E227" s="16" t="s">
        <v>1360</v>
      </c>
      <c r="F227" s="16"/>
      <c r="G227" s="17">
        <v>530</v>
      </c>
      <c r="H227" s="17">
        <f>round((round(G227,2)),2)</f>
        <v>530</v>
      </c>
      <c r="I227" s="18"/>
      <c r="J227" s="19">
        <v>530</v>
      </c>
      <c r="K227" s="20" t="s">
        <v>1361</v>
      </c>
      <c r="L227" s="20" t="s">
        <v>1362</v>
      </c>
      <c r="M227" s="20" t="s">
        <v>1363</v>
      </c>
      <c r="N227" s="20" t="s">
        <v>1360</v>
      </c>
      <c r="O227" s="20" t="s">
        <v>1360</v>
      </c>
      <c r="P227" s="21"/>
    </row>
    <row r="228" customHeight="1" ht="17.25">
      <c r="A228" s="15">
        <v>342</v>
      </c>
      <c r="B228" s="16" t="s">
        <v>1364</v>
      </c>
      <c r="C228" s="16" t="s">
        <v>1365</v>
      </c>
      <c r="D228" s="16" t="s">
        <v>1365</v>
      </c>
      <c r="E228" s="16" t="s">
        <v>1366</v>
      </c>
      <c r="F228" s="16"/>
      <c r="G228" s="17">
        <v>530</v>
      </c>
      <c r="H228" s="17">
        <f>round((round(G228,2)),2)</f>
        <v>530</v>
      </c>
      <c r="I228" s="18"/>
      <c r="J228" s="19">
        <v>530</v>
      </c>
      <c r="K228" s="20" t="s">
        <v>1367</v>
      </c>
      <c r="L228" s="20" t="s">
        <v>1368</v>
      </c>
      <c r="M228" s="20" t="s">
        <v>1369</v>
      </c>
      <c r="N228" s="20" t="s">
        <v>1366</v>
      </c>
      <c r="O228" s="20" t="s">
        <v>1366</v>
      </c>
      <c r="P228" s="21"/>
    </row>
    <row r="229" customHeight="1" ht="17.25">
      <c r="A229" s="15">
        <v>345</v>
      </c>
      <c r="B229" s="16" t="s">
        <v>1370</v>
      </c>
      <c r="C229" s="16" t="s">
        <v>1371</v>
      </c>
      <c r="D229" s="16" t="s">
        <v>1371</v>
      </c>
      <c r="E229" s="16" t="s">
        <v>1372</v>
      </c>
      <c r="F229" s="16"/>
      <c r="G229" s="17">
        <v>530</v>
      </c>
      <c r="H229" s="17">
        <f>round((round(G229,2)),2)</f>
        <v>530</v>
      </c>
      <c r="I229" s="18"/>
      <c r="J229" s="19">
        <v>530</v>
      </c>
      <c r="K229" s="20" t="s">
        <v>1373</v>
      </c>
      <c r="L229" s="20" t="s">
        <v>1374</v>
      </c>
      <c r="M229" s="20" t="s">
        <v>1375</v>
      </c>
      <c r="N229" s="20" t="s">
        <v>1372</v>
      </c>
      <c r="O229" s="20" t="s">
        <v>1372</v>
      </c>
      <c r="P229" s="21"/>
    </row>
    <row r="230" customHeight="1" ht="17.25">
      <c r="A230" s="15">
        <v>356</v>
      </c>
      <c r="B230" s="16" t="s">
        <v>1376</v>
      </c>
      <c r="C230" s="16" t="s">
        <v>1377</v>
      </c>
      <c r="D230" s="16" t="s">
        <v>1377</v>
      </c>
      <c r="E230" s="16" t="s">
        <v>1378</v>
      </c>
      <c r="F230" s="16"/>
      <c r="G230" s="17">
        <v>675</v>
      </c>
      <c r="H230" s="17">
        <f>round((round(G230,2)),2)</f>
        <v>675</v>
      </c>
      <c r="I230" s="18"/>
      <c r="J230" s="19">
        <v>675</v>
      </c>
      <c r="K230" s="20" t="s">
        <v>1379</v>
      </c>
      <c r="L230" s="20" t="s">
        <v>1380</v>
      </c>
      <c r="M230" s="20" t="s">
        <v>1381</v>
      </c>
      <c r="N230" s="20" t="s">
        <v>1378</v>
      </c>
      <c r="O230" s="20" t="s">
        <v>1378</v>
      </c>
      <c r="P230" s="21"/>
    </row>
    <row r="231" customHeight="1" ht="17.25">
      <c r="A231" s="15">
        <v>357</v>
      </c>
      <c r="B231" s="16" t="s">
        <v>1382</v>
      </c>
      <c r="C231" s="16" t="s">
        <v>1033</v>
      </c>
      <c r="D231" s="16" t="s">
        <v>1033</v>
      </c>
      <c r="E231" s="16" t="s">
        <v>1383</v>
      </c>
      <c r="F231" s="16"/>
      <c r="G231" s="17">
        <v>675</v>
      </c>
      <c r="H231" s="17">
        <f>round((round(G231,2)),2)</f>
        <v>675</v>
      </c>
      <c r="I231" s="18"/>
      <c r="J231" s="19">
        <v>675</v>
      </c>
      <c r="K231" s="20" t="s">
        <v>1384</v>
      </c>
      <c r="L231" s="20" t="s">
        <v>1385</v>
      </c>
      <c r="M231" s="20" t="s">
        <v>1386</v>
      </c>
      <c r="N231" s="20" t="s">
        <v>1383</v>
      </c>
      <c r="O231" s="20" t="s">
        <v>1383</v>
      </c>
      <c r="P231" s="21"/>
    </row>
    <row r="232" customHeight="1" ht="17.25">
      <c r="A232" s="15">
        <v>361</v>
      </c>
      <c r="B232" s="16" t="s">
        <v>1387</v>
      </c>
      <c r="C232" s="16" t="s">
        <v>1388</v>
      </c>
      <c r="D232" s="16" t="s">
        <v>1388</v>
      </c>
      <c r="E232" s="16" t="s">
        <v>1389</v>
      </c>
      <c r="F232" s="16"/>
      <c r="G232" s="17">
        <v>530</v>
      </c>
      <c r="H232" s="17">
        <f>round((round(G232,2)),2)</f>
        <v>530</v>
      </c>
      <c r="I232" s="18"/>
      <c r="J232" s="19">
        <v>530</v>
      </c>
      <c r="K232" s="20" t="s">
        <v>1390</v>
      </c>
      <c r="L232" s="20" t="s">
        <v>1391</v>
      </c>
      <c r="M232" s="20" t="s">
        <v>1392</v>
      </c>
      <c r="N232" s="20" t="s">
        <v>1389</v>
      </c>
      <c r="O232" s="20" t="s">
        <v>1389</v>
      </c>
      <c r="P232" s="21"/>
    </row>
    <row r="233" customHeight="1" ht="17.25">
      <c r="A233" s="15">
        <v>363</v>
      </c>
      <c r="B233" s="16" t="s">
        <v>1393</v>
      </c>
      <c r="C233" s="16" t="s">
        <v>1394</v>
      </c>
      <c r="D233" s="16" t="s">
        <v>1394</v>
      </c>
      <c r="E233" s="16" t="s">
        <v>1395</v>
      </c>
      <c r="F233" s="16"/>
      <c r="G233" s="17">
        <v>530</v>
      </c>
      <c r="H233" s="17">
        <f>round((round(G233,2)),2)</f>
        <v>530</v>
      </c>
      <c r="I233" s="18"/>
      <c r="J233" s="19">
        <v>530</v>
      </c>
      <c r="K233" s="20" t="s">
        <v>1396</v>
      </c>
      <c r="L233" s="20" t="s">
        <v>1397</v>
      </c>
      <c r="M233" s="20" t="s">
        <v>1398</v>
      </c>
      <c r="N233" s="20" t="s">
        <v>1395</v>
      </c>
      <c r="O233" s="20" t="s">
        <v>1395</v>
      </c>
      <c r="P233" s="21"/>
    </row>
    <row r="234" customHeight="1" ht="17.25">
      <c r="A234" s="15">
        <v>381</v>
      </c>
      <c r="B234" s="16" t="s">
        <v>1399</v>
      </c>
      <c r="C234" s="16" t="s">
        <v>1400</v>
      </c>
      <c r="D234" s="16" t="s">
        <v>1400</v>
      </c>
      <c r="E234" s="16" t="s">
        <v>1401</v>
      </c>
      <c r="F234" s="16"/>
      <c r="G234" s="17">
        <v>675</v>
      </c>
      <c r="H234" s="17">
        <f>round((round(G234,2)),2)</f>
        <v>675</v>
      </c>
      <c r="I234" s="18"/>
      <c r="J234" s="19">
        <v>675</v>
      </c>
      <c r="K234" s="20" t="s">
        <v>1402</v>
      </c>
      <c r="L234" s="20" t="s">
        <v>1403</v>
      </c>
      <c r="M234" s="20" t="s">
        <v>1404</v>
      </c>
      <c r="N234" s="20" t="s">
        <v>1401</v>
      </c>
      <c r="O234" s="20" t="s">
        <v>1401</v>
      </c>
      <c r="P234" s="21"/>
    </row>
    <row r="235" customHeight="1" ht="17.25">
      <c r="A235" s="15">
        <v>388</v>
      </c>
      <c r="B235" s="16" t="s">
        <v>1405</v>
      </c>
      <c r="C235" s="16" t="s">
        <v>1406</v>
      </c>
      <c r="D235" s="16" t="s">
        <v>1406</v>
      </c>
      <c r="E235" s="16" t="s">
        <v>1407</v>
      </c>
      <c r="F235" s="16"/>
      <c r="G235" s="17">
        <v>675</v>
      </c>
      <c r="H235" s="17">
        <f>round((round(G235,2)),2)</f>
        <v>675</v>
      </c>
      <c r="I235" s="18"/>
      <c r="J235" s="19">
        <v>675</v>
      </c>
      <c r="K235" s="20" t="s">
        <v>1408</v>
      </c>
      <c r="L235" s="20" t="s">
        <v>1409</v>
      </c>
      <c r="M235" s="20" t="s">
        <v>1410</v>
      </c>
      <c r="N235" s="20" t="s">
        <v>1407</v>
      </c>
      <c r="O235" s="20" t="s">
        <v>1407</v>
      </c>
      <c r="P235" s="21"/>
    </row>
    <row r="236" customHeight="1" ht="17.25">
      <c r="A236" s="15">
        <v>389</v>
      </c>
      <c r="B236" s="16" t="s">
        <v>1411</v>
      </c>
      <c r="C236" s="16" t="s">
        <v>1412</v>
      </c>
      <c r="D236" s="16" t="s">
        <v>1412</v>
      </c>
      <c r="E236" s="16" t="s">
        <v>1413</v>
      </c>
      <c r="F236" s="16"/>
      <c r="G236" s="17">
        <v>530</v>
      </c>
      <c r="H236" s="17">
        <f>round((round(G236,2)),2)</f>
        <v>530</v>
      </c>
      <c r="I236" s="18"/>
      <c r="J236" s="19">
        <v>530</v>
      </c>
      <c r="K236" s="20" t="s">
        <v>1414</v>
      </c>
      <c r="L236" s="20" t="s">
        <v>1415</v>
      </c>
      <c r="M236" s="20" t="s">
        <v>1416</v>
      </c>
      <c r="N236" s="20" t="s">
        <v>1413</v>
      </c>
      <c r="O236" s="20" t="s">
        <v>1413</v>
      </c>
      <c r="P236" s="21"/>
    </row>
    <row r="237" customHeight="1" ht="17.25">
      <c r="A237" s="15">
        <v>421</v>
      </c>
      <c r="B237" s="16" t="s">
        <v>1417</v>
      </c>
      <c r="C237" s="16" t="s">
        <v>1418</v>
      </c>
      <c r="D237" s="16" t="s">
        <v>1418</v>
      </c>
      <c r="E237" s="16" t="s">
        <v>1419</v>
      </c>
      <c r="F237" s="16"/>
      <c r="G237" s="17">
        <v>530</v>
      </c>
      <c r="H237" s="17">
        <f>round((round(G237,2)),2)</f>
        <v>530</v>
      </c>
      <c r="I237" s="18"/>
      <c r="J237" s="19">
        <v>530</v>
      </c>
      <c r="K237" s="20" t="s">
        <v>1420</v>
      </c>
      <c r="L237" s="20" t="s">
        <v>1421</v>
      </c>
      <c r="M237" s="20" t="s">
        <v>1422</v>
      </c>
      <c r="N237" s="20" t="s">
        <v>1419</v>
      </c>
      <c r="O237" s="20" t="s">
        <v>1419</v>
      </c>
      <c r="P237" s="21"/>
    </row>
    <row r="238" customHeight="1" ht="17.25">
      <c r="A238" s="15">
        <v>423</v>
      </c>
      <c r="B238" s="16" t="s">
        <v>1423</v>
      </c>
      <c r="C238" s="16" t="s">
        <v>1424</v>
      </c>
      <c r="D238" s="16" t="s">
        <v>1424</v>
      </c>
      <c r="E238" s="16" t="s">
        <v>1425</v>
      </c>
      <c r="F238" s="16" t="s">
        <v>1426</v>
      </c>
      <c r="G238" s="17">
        <v>675</v>
      </c>
      <c r="H238" s="17">
        <f>round((round(G238,2)),2)</f>
        <v>675</v>
      </c>
      <c r="I238" s="18"/>
      <c r="J238" s="19">
        <v>675</v>
      </c>
      <c r="K238" s="20" t="s">
        <v>1427</v>
      </c>
      <c r="L238" s="20" t="s">
        <v>1428</v>
      </c>
      <c r="M238" s="20" t="s">
        <v>1429</v>
      </c>
      <c r="N238" s="20" t="s">
        <v>1425</v>
      </c>
      <c r="O238" s="20" t="s">
        <v>1425</v>
      </c>
      <c r="P238" s="21"/>
    </row>
    <row r="239" customHeight="1" ht="17.25">
      <c r="A239" s="15">
        <v>431</v>
      </c>
      <c r="B239" s="16" t="s">
        <v>1430</v>
      </c>
      <c r="C239" s="16" t="s">
        <v>1431</v>
      </c>
      <c r="D239" s="16" t="s">
        <v>1431</v>
      </c>
      <c r="E239" s="16" t="s">
        <v>1432</v>
      </c>
      <c r="F239" s="16"/>
      <c r="G239" s="17">
        <v>675</v>
      </c>
      <c r="H239" s="17">
        <f>round((round(G239,2)),2)</f>
        <v>675</v>
      </c>
      <c r="I239" s="18" t="s">
        <v>588</v>
      </c>
      <c r="J239" s="19">
        <v>675</v>
      </c>
      <c r="K239" s="20" t="s">
        <v>1433</v>
      </c>
      <c r="L239" s="20" t="s">
        <v>1434</v>
      </c>
      <c r="M239" s="20" t="s">
        <v>1435</v>
      </c>
      <c r="N239" s="20" t="s">
        <v>1432</v>
      </c>
      <c r="O239" s="20" t="s">
        <v>1432</v>
      </c>
      <c r="P239" s="21"/>
    </row>
    <row r="240" customHeight="1" ht="17.25">
      <c r="A240" s="15">
        <v>447</v>
      </c>
      <c r="B240" s="16" t="s">
        <v>1436</v>
      </c>
      <c r="C240" s="16" t="s">
        <v>1437</v>
      </c>
      <c r="D240" s="16" t="s">
        <v>1437</v>
      </c>
      <c r="E240" s="16" t="s">
        <v>1438</v>
      </c>
      <c r="F240" s="16"/>
      <c r="G240" s="17">
        <v>530</v>
      </c>
      <c r="H240" s="17">
        <f>round((round(G240,2)),2)</f>
        <v>530</v>
      </c>
      <c r="I240" s="18" t="s">
        <v>1439</v>
      </c>
      <c r="J240" s="19">
        <v>530</v>
      </c>
      <c r="K240" s="20" t="s">
        <v>1440</v>
      </c>
      <c r="L240" s="20" t="s">
        <v>1441</v>
      </c>
      <c r="M240" s="20" t="s">
        <v>1442</v>
      </c>
      <c r="N240" s="20" t="s">
        <v>1438</v>
      </c>
      <c r="O240" s="20" t="s">
        <v>1438</v>
      </c>
      <c r="P240" s="21"/>
    </row>
    <row r="241" customHeight="1" ht="17.25">
      <c r="A241" s="15">
        <v>448</v>
      </c>
      <c r="B241" s="16" t="s">
        <v>1443</v>
      </c>
      <c r="C241" s="16" t="s">
        <v>1444</v>
      </c>
      <c r="D241" s="16" t="s">
        <v>1444</v>
      </c>
      <c r="E241" s="16" t="s">
        <v>1445</v>
      </c>
      <c r="F241" s="16"/>
      <c r="G241" s="17">
        <v>530</v>
      </c>
      <c r="H241" s="17">
        <f>round((round(G241,2)),2)</f>
        <v>530</v>
      </c>
      <c r="I241" s="18" t="s">
        <v>98</v>
      </c>
      <c r="J241" s="19">
        <v>530</v>
      </c>
      <c r="K241" s="20" t="s">
        <v>1446</v>
      </c>
      <c r="L241" s="20" t="s">
        <v>1447</v>
      </c>
      <c r="M241" s="20" t="s">
        <v>1448</v>
      </c>
      <c r="N241" s="20" t="s">
        <v>1445</v>
      </c>
      <c r="O241" s="20" t="s">
        <v>1445</v>
      </c>
      <c r="P241" s="21"/>
    </row>
    <row r="242" customHeight="1" ht="17.25">
      <c r="A242" s="15">
        <v>106</v>
      </c>
      <c r="B242" s="16" t="s">
        <v>688</v>
      </c>
      <c r="C242" s="16" t="s">
        <v>689</v>
      </c>
      <c r="D242" s="16" t="s">
        <v>1449</v>
      </c>
      <c r="E242" s="16" t="s">
        <v>1450</v>
      </c>
      <c r="F242" s="16"/>
      <c r="G242" s="17">
        <v>675</v>
      </c>
      <c r="H242" s="17">
        <f>round((round(G242,2)),2)</f>
        <v>675</v>
      </c>
      <c r="I242" s="18" t="s">
        <v>1451</v>
      </c>
      <c r="J242" s="19">
        <v>675</v>
      </c>
      <c r="K242" s="20" t="s">
        <v>1452</v>
      </c>
      <c r="L242" s="20" t="s">
        <v>692</v>
      </c>
      <c r="M242" s="20" t="s">
        <v>1453</v>
      </c>
      <c r="N242" s="20" t="s">
        <v>1450</v>
      </c>
      <c r="O242" s="20" t="s">
        <v>690</v>
      </c>
      <c r="P242" s="21"/>
    </row>
    <row r="243" customHeight="1" ht="17.25">
      <c r="A243" s="15">
        <v>225</v>
      </c>
      <c r="B243" s="16" t="s">
        <v>1454</v>
      </c>
      <c r="C243" s="16" t="s">
        <v>1455</v>
      </c>
      <c r="D243" s="16" t="s">
        <v>1455</v>
      </c>
      <c r="E243" s="16" t="s">
        <v>1456</v>
      </c>
      <c r="F243" s="16"/>
      <c r="G243" s="17">
        <v>530</v>
      </c>
      <c r="H243" s="17">
        <f>round((round(G243,2)),2)</f>
        <v>530</v>
      </c>
      <c r="I243" s="18" t="s">
        <v>35</v>
      </c>
      <c r="J243" s="19">
        <v>530</v>
      </c>
      <c r="K243" s="20" t="s">
        <v>1457</v>
      </c>
      <c r="L243" s="20" t="s">
        <v>1458</v>
      </c>
      <c r="M243" s="20" t="s">
        <v>1459</v>
      </c>
      <c r="N243" s="20" t="s">
        <v>1456</v>
      </c>
      <c r="O243" s="20" t="s">
        <v>1456</v>
      </c>
      <c r="P243" s="21"/>
    </row>
    <row r="244" customHeight="1" ht="17.25">
      <c r="A244" s="15">
        <v>53</v>
      </c>
      <c r="B244" s="16" t="s">
        <v>1460</v>
      </c>
      <c r="C244" s="16" t="s">
        <v>1461</v>
      </c>
      <c r="D244" s="16" t="s">
        <v>1461</v>
      </c>
      <c r="E244" s="16" t="s">
        <v>1462</v>
      </c>
      <c r="F244" s="16"/>
      <c r="G244" s="17">
        <v>530</v>
      </c>
      <c r="H244" s="17">
        <f>round((round(G244,2)),2)</f>
        <v>530</v>
      </c>
      <c r="I244" s="18" t="s">
        <v>35</v>
      </c>
      <c r="J244" s="19">
        <v>530</v>
      </c>
      <c r="K244" s="20" t="s">
        <v>1463</v>
      </c>
      <c r="L244" s="20" t="s">
        <v>1464</v>
      </c>
      <c r="M244" s="20" t="s">
        <v>1465</v>
      </c>
      <c r="N244" s="20" t="s">
        <v>1462</v>
      </c>
      <c r="O244" s="20" t="s">
        <v>1462</v>
      </c>
      <c r="P244" s="21"/>
    </row>
    <row r="245" customHeight="1" ht="17.25">
      <c r="A245" s="15">
        <v>351</v>
      </c>
      <c r="B245" s="16" t="s">
        <v>761</v>
      </c>
      <c r="C245" s="16" t="s">
        <v>762</v>
      </c>
      <c r="D245" s="16" t="s">
        <v>1466</v>
      </c>
      <c r="E245" s="16" t="s">
        <v>1467</v>
      </c>
      <c r="F245" s="16"/>
      <c r="G245" s="17">
        <v>675</v>
      </c>
      <c r="H245" s="17">
        <f>round((round(G245,2)),2)</f>
        <v>675</v>
      </c>
      <c r="I245" s="18"/>
      <c r="J245" s="19">
        <v>675</v>
      </c>
      <c r="K245" s="20" t="s">
        <v>1468</v>
      </c>
      <c r="L245" s="20" t="s">
        <v>765</v>
      </c>
      <c r="M245" s="20" t="s">
        <v>1469</v>
      </c>
      <c r="N245" s="20" t="s">
        <v>1467</v>
      </c>
      <c r="O245" s="20" t="s">
        <v>763</v>
      </c>
      <c r="P245" s="21"/>
    </row>
    <row r="246" customHeight="1" ht="17.25">
      <c r="A246" s="15">
        <v>203</v>
      </c>
      <c r="B246" s="16" t="s">
        <v>883</v>
      </c>
      <c r="C246" s="16" t="s">
        <v>884</v>
      </c>
      <c r="D246" s="16" t="s">
        <v>884</v>
      </c>
      <c r="E246" s="16" t="s">
        <v>891</v>
      </c>
      <c r="F246" s="16"/>
      <c r="G246" s="17">
        <v>530</v>
      </c>
      <c r="H246" s="17">
        <f>round((round(G246,2)),2)</f>
        <v>530</v>
      </c>
      <c r="I246" s="18" t="s">
        <v>35</v>
      </c>
      <c r="J246" s="19">
        <v>530</v>
      </c>
      <c r="K246" s="20" t="s">
        <v>1470</v>
      </c>
      <c r="L246" s="20" t="s">
        <v>889</v>
      </c>
      <c r="M246" s="20" t="s">
        <v>1471</v>
      </c>
      <c r="N246" s="20" t="s">
        <v>891</v>
      </c>
      <c r="O246" s="20" t="s">
        <v>891</v>
      </c>
      <c r="P246" s="21"/>
    </row>
    <row r="247" customHeight="1" ht="17.25">
      <c r="A247" s="15">
        <v>407</v>
      </c>
      <c r="B247" s="16" t="s">
        <v>1472</v>
      </c>
      <c r="C247" s="16" t="s">
        <v>1473</v>
      </c>
      <c r="D247" s="16" t="s">
        <v>1473</v>
      </c>
      <c r="E247" s="16" t="s">
        <v>1474</v>
      </c>
      <c r="F247" s="16"/>
      <c r="G247" s="17">
        <v>530</v>
      </c>
      <c r="H247" s="17">
        <f>round((round(G247,2)),2)</f>
        <v>530</v>
      </c>
      <c r="I247" s="18"/>
      <c r="J247" s="19">
        <v>530</v>
      </c>
      <c r="K247" s="20" t="s">
        <v>1475</v>
      </c>
      <c r="L247" s="20" t="s">
        <v>1476</v>
      </c>
      <c r="M247" s="20" t="s">
        <v>1477</v>
      </c>
      <c r="N247" s="20" t="s">
        <v>1474</v>
      </c>
      <c r="O247" s="20" t="s">
        <v>1474</v>
      </c>
      <c r="P247" s="21"/>
    </row>
    <row r="248" customHeight="1" ht="17.25">
      <c r="A248" s="15">
        <v>270</v>
      </c>
      <c r="B248" s="16" t="s">
        <v>1478</v>
      </c>
      <c r="C248" s="16" t="s">
        <v>1479</v>
      </c>
      <c r="D248" s="16" t="s">
        <v>1479</v>
      </c>
      <c r="E248" s="16" t="s">
        <v>1480</v>
      </c>
      <c r="F248" s="16"/>
      <c r="G248" s="17">
        <v>788</v>
      </c>
      <c r="H248" s="17">
        <f>round((round(G248,2)),2)</f>
        <v>788</v>
      </c>
      <c r="I248" s="18" t="s">
        <v>1481</v>
      </c>
      <c r="J248" s="19">
        <v>788</v>
      </c>
      <c r="K248" s="20" t="s">
        <v>1482</v>
      </c>
      <c r="L248" s="20" t="s">
        <v>1483</v>
      </c>
      <c r="M248" s="20" t="s">
        <v>1484</v>
      </c>
      <c r="N248" s="20" t="s">
        <v>1480</v>
      </c>
      <c r="O248" s="20" t="s">
        <v>1480</v>
      </c>
      <c r="P248" s="21"/>
    </row>
    <row r="249" customHeight="1" ht="17.25">
      <c r="A249" s="15">
        <v>20</v>
      </c>
      <c r="B249" s="16" t="s">
        <v>1485</v>
      </c>
      <c r="C249" s="16" t="s">
        <v>1486</v>
      </c>
      <c r="D249" s="16" t="s">
        <v>1486</v>
      </c>
      <c r="E249" s="16" t="s">
        <v>1487</v>
      </c>
      <c r="F249" s="16"/>
      <c r="G249" s="17">
        <v>675</v>
      </c>
      <c r="H249" s="17">
        <f>round((round(G249,2)),2)</f>
        <v>675</v>
      </c>
      <c r="I249" s="18" t="s">
        <v>1488</v>
      </c>
      <c r="J249" s="19">
        <v>675</v>
      </c>
      <c r="K249" s="20" t="s">
        <v>1489</v>
      </c>
      <c r="L249" s="20" t="s">
        <v>1490</v>
      </c>
      <c r="M249" s="20" t="s">
        <v>1491</v>
      </c>
      <c r="N249" s="20" t="s">
        <v>1487</v>
      </c>
      <c r="O249" s="20" t="s">
        <v>1487</v>
      </c>
      <c r="P249" s="21"/>
    </row>
    <row r="250" customHeight="1" ht="17.25">
      <c r="A250" s="15">
        <v>67</v>
      </c>
      <c r="B250" s="16" t="s">
        <v>1492</v>
      </c>
      <c r="C250" s="16" t="s">
        <v>1493</v>
      </c>
      <c r="D250" s="16" t="s">
        <v>1493</v>
      </c>
      <c r="E250" s="16" t="s">
        <v>1494</v>
      </c>
      <c r="F250" s="16"/>
      <c r="G250" s="17">
        <v>530</v>
      </c>
      <c r="H250" s="17">
        <f>round((round(G250,2)),2)</f>
        <v>530</v>
      </c>
      <c r="I250" s="18" t="s">
        <v>28</v>
      </c>
      <c r="J250" s="19">
        <v>530</v>
      </c>
      <c r="K250" s="20" t="s">
        <v>1495</v>
      </c>
      <c r="L250" s="20" t="s">
        <v>1496</v>
      </c>
      <c r="M250" s="20" t="s">
        <v>1497</v>
      </c>
      <c r="N250" s="20" t="s">
        <v>1494</v>
      </c>
      <c r="O250" s="20" t="s">
        <v>1494</v>
      </c>
      <c r="P250" s="21"/>
    </row>
    <row r="251" customHeight="1" ht="17.25">
      <c r="A251" s="15">
        <v>124</v>
      </c>
      <c r="B251" s="16" t="s">
        <v>1498</v>
      </c>
      <c r="C251" s="16" t="s">
        <v>1499</v>
      </c>
      <c r="D251" s="16" t="s">
        <v>1499</v>
      </c>
      <c r="E251" s="16" t="s">
        <v>1500</v>
      </c>
      <c r="F251" s="16"/>
      <c r="G251" s="17">
        <v>530</v>
      </c>
      <c r="H251" s="17">
        <f>round((round(G251,2)),2)</f>
        <v>530</v>
      </c>
      <c r="I251" s="18" t="s">
        <v>1501</v>
      </c>
      <c r="J251" s="19">
        <v>530</v>
      </c>
      <c r="K251" s="20" t="s">
        <v>1502</v>
      </c>
      <c r="L251" s="20" t="s">
        <v>1503</v>
      </c>
      <c r="M251" s="20" t="s">
        <v>1504</v>
      </c>
      <c r="N251" s="20" t="s">
        <v>1500</v>
      </c>
      <c r="O251" s="20" t="s">
        <v>1500</v>
      </c>
      <c r="P251" s="21"/>
    </row>
    <row r="252" customHeight="1" ht="17.25">
      <c r="A252" s="15">
        <v>418</v>
      </c>
      <c r="B252" s="16" t="s">
        <v>1505</v>
      </c>
      <c r="C252" s="16" t="s">
        <v>1506</v>
      </c>
      <c r="D252" s="16" t="s">
        <v>1506</v>
      </c>
      <c r="E252" s="16" t="s">
        <v>1507</v>
      </c>
      <c r="F252" s="16"/>
      <c r="G252" s="17">
        <v>530</v>
      </c>
      <c r="H252" s="17">
        <f>round((round(G252,2)),2)</f>
        <v>530</v>
      </c>
      <c r="I252" s="18" t="s">
        <v>367</v>
      </c>
      <c r="J252" s="19">
        <v>530</v>
      </c>
      <c r="K252" s="20" t="s">
        <v>1508</v>
      </c>
      <c r="L252" s="20" t="s">
        <v>1509</v>
      </c>
      <c r="M252" s="20" t="s">
        <v>1510</v>
      </c>
      <c r="N252" s="20" t="s">
        <v>1507</v>
      </c>
      <c r="O252" s="20" t="s">
        <v>1507</v>
      </c>
      <c r="P252" s="21"/>
    </row>
    <row r="253" customHeight="1" ht="17.25">
      <c r="A253" s="15">
        <v>178</v>
      </c>
      <c r="B253" s="16" t="s">
        <v>1511</v>
      </c>
      <c r="C253" s="16" t="s">
        <v>1512</v>
      </c>
      <c r="D253" s="16" t="s">
        <v>1512</v>
      </c>
      <c r="E253" s="16" t="s">
        <v>1513</v>
      </c>
      <c r="F253" s="16"/>
      <c r="G253" s="17">
        <v>530</v>
      </c>
      <c r="H253" s="17">
        <f>round((round(G253,2)),2)</f>
        <v>530</v>
      </c>
      <c r="I253" s="18" t="s">
        <v>1514</v>
      </c>
      <c r="J253" s="19">
        <v>530</v>
      </c>
      <c r="K253" s="20" t="s">
        <v>1515</v>
      </c>
      <c r="L253" s="20" t="s">
        <v>1516</v>
      </c>
      <c r="M253" s="20" t="s">
        <v>1517</v>
      </c>
      <c r="N253" s="20" t="s">
        <v>1513</v>
      </c>
      <c r="O253" s="20" t="s">
        <v>1513</v>
      </c>
      <c r="P253" s="21"/>
    </row>
    <row r="254" customHeight="1" ht="17.25">
      <c r="A254" s="15">
        <v>180</v>
      </c>
      <c r="B254" s="16" t="s">
        <v>1518</v>
      </c>
      <c r="C254" s="16" t="s">
        <v>1519</v>
      </c>
      <c r="D254" s="16" t="s">
        <v>1519</v>
      </c>
      <c r="E254" s="16" t="s">
        <v>1520</v>
      </c>
      <c r="F254" s="16"/>
      <c r="G254" s="17">
        <v>530</v>
      </c>
      <c r="H254" s="17">
        <f>round((round(G254,2)),2)</f>
        <v>530</v>
      </c>
      <c r="I254" s="18" t="s">
        <v>35</v>
      </c>
      <c r="J254" s="19">
        <v>530</v>
      </c>
      <c r="K254" s="20" t="s">
        <v>1521</v>
      </c>
      <c r="L254" s="20" t="s">
        <v>1522</v>
      </c>
      <c r="M254" s="20" t="s">
        <v>1523</v>
      </c>
      <c r="N254" s="20" t="s">
        <v>1520</v>
      </c>
      <c r="O254" s="20" t="s">
        <v>1520</v>
      </c>
      <c r="P254" s="21"/>
    </row>
    <row r="255" customHeight="1" ht="17.25">
      <c r="A255" s="15">
        <v>22</v>
      </c>
      <c r="B255" s="16" t="s">
        <v>1524</v>
      </c>
      <c r="C255" s="16" t="s">
        <v>1525</v>
      </c>
      <c r="D255" s="16" t="s">
        <v>1525</v>
      </c>
      <c r="E255" s="16" t="s">
        <v>1526</v>
      </c>
      <c r="F255" s="16"/>
      <c r="G255" s="17">
        <v>530</v>
      </c>
      <c r="H255" s="17">
        <f>round((round(G255,2)),2)</f>
        <v>530</v>
      </c>
      <c r="I255" s="18" t="s">
        <v>130</v>
      </c>
      <c r="J255" s="19">
        <v>530</v>
      </c>
      <c r="K255" s="20" t="s">
        <v>1527</v>
      </c>
      <c r="L255" s="20" t="s">
        <v>1528</v>
      </c>
      <c r="M255" s="20" t="s">
        <v>1529</v>
      </c>
      <c r="N255" s="20" t="s">
        <v>1526</v>
      </c>
      <c r="O255" s="20" t="s">
        <v>1526</v>
      </c>
      <c r="P255" s="21"/>
    </row>
    <row r="256" customHeight="1" ht="17.25">
      <c r="A256" s="15">
        <v>247</v>
      </c>
      <c r="B256" s="16" t="s">
        <v>1530</v>
      </c>
      <c r="C256" s="16" t="s">
        <v>1531</v>
      </c>
      <c r="D256" s="16" t="s">
        <v>1531</v>
      </c>
      <c r="E256" s="16" t="s">
        <v>1532</v>
      </c>
      <c r="F256" s="16"/>
      <c r="G256" s="17">
        <v>530</v>
      </c>
      <c r="H256" s="17">
        <f>round((round(G256,2)),2)</f>
        <v>530</v>
      </c>
      <c r="I256" s="18" t="s">
        <v>1533</v>
      </c>
      <c r="J256" s="19">
        <v>530</v>
      </c>
      <c r="K256" s="20" t="s">
        <v>1534</v>
      </c>
      <c r="L256" s="20" t="s">
        <v>1535</v>
      </c>
      <c r="M256" s="20" t="s">
        <v>1536</v>
      </c>
      <c r="N256" s="20" t="s">
        <v>1532</v>
      </c>
      <c r="O256" s="20" t="s">
        <v>1532</v>
      </c>
      <c r="P256" s="21"/>
    </row>
    <row r="257" customHeight="1" ht="17.25">
      <c r="A257" s="15">
        <v>24</v>
      </c>
      <c r="B257" s="16" t="s">
        <v>1537</v>
      </c>
      <c r="C257" s="16" t="s">
        <v>1538</v>
      </c>
      <c r="D257" s="16" t="s">
        <v>1538</v>
      </c>
      <c r="E257" s="16" t="s">
        <v>1539</v>
      </c>
      <c r="F257" s="16"/>
      <c r="G257" s="17">
        <v>675</v>
      </c>
      <c r="H257" s="17">
        <f>round((round(G257,2)),2)</f>
        <v>675</v>
      </c>
      <c r="I257" s="18" t="s">
        <v>1003</v>
      </c>
      <c r="J257" s="19">
        <v>675</v>
      </c>
      <c r="K257" s="20" t="s">
        <v>1540</v>
      </c>
      <c r="L257" s="20" t="s">
        <v>1541</v>
      </c>
      <c r="M257" s="20" t="s">
        <v>1542</v>
      </c>
      <c r="N257" s="20" t="s">
        <v>1539</v>
      </c>
      <c r="O257" s="20" t="s">
        <v>1539</v>
      </c>
      <c r="P257" s="21"/>
    </row>
    <row r="258" customHeight="1" ht="17.25">
      <c r="A258" s="15">
        <v>26</v>
      </c>
      <c r="B258" s="16" t="s">
        <v>1543</v>
      </c>
      <c r="C258" s="16" t="s">
        <v>1544</v>
      </c>
      <c r="D258" s="16" t="s">
        <v>1544</v>
      </c>
      <c r="E258" s="16" t="s">
        <v>1545</v>
      </c>
      <c r="F258" s="16"/>
      <c r="G258" s="17">
        <v>530</v>
      </c>
      <c r="H258" s="17">
        <f>round((round(G258,2)),2)</f>
        <v>530</v>
      </c>
      <c r="I258" s="18" t="s">
        <v>1546</v>
      </c>
      <c r="J258" s="19">
        <v>530</v>
      </c>
      <c r="K258" s="20" t="s">
        <v>1547</v>
      </c>
      <c r="L258" s="20" t="s">
        <v>1548</v>
      </c>
      <c r="M258" s="20" t="s">
        <v>1549</v>
      </c>
      <c r="N258" s="20" t="s">
        <v>1545</v>
      </c>
      <c r="O258" s="20" t="s">
        <v>1545</v>
      </c>
      <c r="P258" s="21"/>
    </row>
    <row r="259" customHeight="1" ht="17.25">
      <c r="A259" s="15">
        <v>248</v>
      </c>
      <c r="B259" s="16" t="s">
        <v>1550</v>
      </c>
      <c r="C259" s="16" t="s">
        <v>1551</v>
      </c>
      <c r="D259" s="16" t="s">
        <v>1551</v>
      </c>
      <c r="E259" s="16" t="s">
        <v>1552</v>
      </c>
      <c r="F259" s="16"/>
      <c r="G259" s="17">
        <v>530</v>
      </c>
      <c r="H259" s="17">
        <f>round((round(G259,2)),2)</f>
        <v>530</v>
      </c>
      <c r="I259" s="18" t="s">
        <v>1553</v>
      </c>
      <c r="J259" s="19">
        <v>530</v>
      </c>
      <c r="K259" s="20" t="s">
        <v>1554</v>
      </c>
      <c r="L259" s="20" t="s">
        <v>1555</v>
      </c>
      <c r="M259" s="20" t="s">
        <v>1556</v>
      </c>
      <c r="N259" s="20" t="s">
        <v>1552</v>
      </c>
      <c r="O259" s="20" t="s">
        <v>1552</v>
      </c>
      <c r="P259" s="21"/>
    </row>
    <row r="260" customHeight="1" ht="17.25">
      <c r="A260" s="15">
        <v>134</v>
      </c>
      <c r="B260" s="16" t="s">
        <v>1557</v>
      </c>
      <c r="C260" s="16" t="s">
        <v>1558</v>
      </c>
      <c r="D260" s="16" t="s">
        <v>1558</v>
      </c>
      <c r="E260" s="16" t="s">
        <v>1559</v>
      </c>
      <c r="F260" s="16"/>
      <c r="G260" s="17">
        <v>675</v>
      </c>
      <c r="H260" s="17">
        <f>round((round(G260,2)),2)</f>
        <v>675</v>
      </c>
      <c r="I260" s="18" t="s">
        <v>55</v>
      </c>
      <c r="J260" s="19">
        <v>675</v>
      </c>
      <c r="K260" s="20" t="s">
        <v>1560</v>
      </c>
      <c r="L260" s="20" t="s">
        <v>1561</v>
      </c>
      <c r="M260" s="20" t="s">
        <v>1562</v>
      </c>
      <c r="N260" s="20" t="s">
        <v>1559</v>
      </c>
      <c r="O260" s="20" t="s">
        <v>1559</v>
      </c>
      <c r="P260" s="21"/>
    </row>
    <row r="261" customHeight="1" ht="17.25">
      <c r="A261" s="15">
        <v>77</v>
      </c>
      <c r="B261" s="16" t="s">
        <v>1049</v>
      </c>
      <c r="C261" s="16" t="s">
        <v>1050</v>
      </c>
      <c r="D261" s="16" t="s">
        <v>1050</v>
      </c>
      <c r="E261" s="16" t="s">
        <v>1057</v>
      </c>
      <c r="F261" s="16"/>
      <c r="G261" s="17">
        <v>675</v>
      </c>
      <c r="H261" s="17">
        <f>round((round(G261,2)),2)</f>
        <v>675</v>
      </c>
      <c r="I261" s="18" t="s">
        <v>1563</v>
      </c>
      <c r="J261" s="19">
        <v>675</v>
      </c>
      <c r="K261" s="20" t="s">
        <v>1564</v>
      </c>
      <c r="L261" s="20" t="s">
        <v>1055</v>
      </c>
      <c r="M261" s="20" t="s">
        <v>1565</v>
      </c>
      <c r="N261" s="20" t="s">
        <v>1057</v>
      </c>
      <c r="O261" s="20" t="s">
        <v>1057</v>
      </c>
      <c r="P261" s="21"/>
    </row>
    <row r="262" customHeight="1" ht="17.25">
      <c r="A262" s="15">
        <v>78</v>
      </c>
      <c r="B262" s="16" t="s">
        <v>1049</v>
      </c>
      <c r="C262" s="16" t="s">
        <v>1050</v>
      </c>
      <c r="D262" s="16" t="s">
        <v>1566</v>
      </c>
      <c r="E262" s="16" t="s">
        <v>1567</v>
      </c>
      <c r="F262" s="16"/>
      <c r="G262" s="17">
        <v>675</v>
      </c>
      <c r="H262" s="17">
        <f>round((round(G262,2)),2)</f>
        <v>675</v>
      </c>
      <c r="I262" s="18" t="s">
        <v>1568</v>
      </c>
      <c r="J262" s="19">
        <v>675</v>
      </c>
      <c r="K262" s="20" t="s">
        <v>1569</v>
      </c>
      <c r="L262" s="20" t="s">
        <v>1055</v>
      </c>
      <c r="M262" s="20" t="s">
        <v>1570</v>
      </c>
      <c r="N262" s="20" t="s">
        <v>1567</v>
      </c>
      <c r="O262" s="20" t="s">
        <v>1057</v>
      </c>
      <c r="P262" s="21"/>
    </row>
    <row r="263" customHeight="1" ht="17.25">
      <c r="A263" s="15">
        <v>314</v>
      </c>
      <c r="B263" s="16" t="s">
        <v>1087</v>
      </c>
      <c r="C263" s="16" t="s">
        <v>1088</v>
      </c>
      <c r="D263" s="16" t="s">
        <v>1088</v>
      </c>
      <c r="E263" s="16" t="s">
        <v>1094</v>
      </c>
      <c r="F263" s="16"/>
      <c r="G263" s="17">
        <v>675</v>
      </c>
      <c r="H263" s="17">
        <f>round((round(G263,2)),2)</f>
        <v>675</v>
      </c>
      <c r="I263" s="18"/>
      <c r="J263" s="19">
        <v>675</v>
      </c>
      <c r="K263" s="20" t="s">
        <v>1571</v>
      </c>
      <c r="L263" s="20" t="s">
        <v>1092</v>
      </c>
      <c r="M263" s="20" t="s">
        <v>1572</v>
      </c>
      <c r="N263" s="20" t="s">
        <v>1094</v>
      </c>
      <c r="O263" s="20" t="s">
        <v>1094</v>
      </c>
      <c r="P263" s="21"/>
    </row>
    <row r="264" customHeight="1" ht="17.25">
      <c r="A264" s="15">
        <v>312</v>
      </c>
      <c r="B264" s="16" t="s">
        <v>1573</v>
      </c>
      <c r="C264" s="16" t="s">
        <v>1574</v>
      </c>
      <c r="D264" s="16" t="s">
        <v>1574</v>
      </c>
      <c r="E264" s="16" t="s">
        <v>1575</v>
      </c>
      <c r="F264" s="16"/>
      <c r="G264" s="17">
        <v>788</v>
      </c>
      <c r="H264" s="17">
        <f>round((round(G264,2)),2)</f>
        <v>788</v>
      </c>
      <c r="I264" s="18"/>
      <c r="J264" s="19">
        <v>788</v>
      </c>
      <c r="K264" s="20" t="s">
        <v>1576</v>
      </c>
      <c r="L264" s="20" t="s">
        <v>1577</v>
      </c>
      <c r="M264" s="20" t="s">
        <v>1578</v>
      </c>
      <c r="N264" s="20" t="s">
        <v>1575</v>
      </c>
      <c r="O264" s="20" t="s">
        <v>1575</v>
      </c>
      <c r="P264" s="21"/>
    </row>
    <row r="265" customHeight="1" ht="17.25">
      <c r="A265" s="15">
        <v>140</v>
      </c>
      <c r="B265" s="16" t="s">
        <v>1579</v>
      </c>
      <c r="C265" s="16" t="s">
        <v>1580</v>
      </c>
      <c r="D265" s="16" t="s">
        <v>1580</v>
      </c>
      <c r="E265" s="16" t="s">
        <v>1581</v>
      </c>
      <c r="F265" s="16"/>
      <c r="G265" s="17">
        <v>788</v>
      </c>
      <c r="H265" s="17">
        <f>round((round(G265,2)),2)</f>
        <v>788</v>
      </c>
      <c r="I265" s="18" t="s">
        <v>130</v>
      </c>
      <c r="J265" s="19">
        <v>788</v>
      </c>
      <c r="K265" s="20" t="s">
        <v>1582</v>
      </c>
      <c r="L265" s="20" t="s">
        <v>1583</v>
      </c>
      <c r="M265" s="20" t="s">
        <v>1584</v>
      </c>
      <c r="N265" s="20" t="s">
        <v>1581</v>
      </c>
      <c r="O265" s="20" t="s">
        <v>1581</v>
      </c>
      <c r="P265" s="21"/>
    </row>
    <row r="266" customHeight="1" ht="17.25">
      <c r="A266" s="15">
        <v>191</v>
      </c>
      <c r="B266" s="16" t="s">
        <v>1585</v>
      </c>
      <c r="C266" s="16" t="s">
        <v>1586</v>
      </c>
      <c r="D266" s="16" t="s">
        <v>1586</v>
      </c>
      <c r="E266" s="16" t="s">
        <v>1587</v>
      </c>
      <c r="F266" s="16"/>
      <c r="G266" s="17">
        <v>530</v>
      </c>
      <c r="H266" s="17">
        <f>round((round(G266,2)),2)</f>
        <v>530</v>
      </c>
      <c r="I266" s="18" t="s">
        <v>130</v>
      </c>
      <c r="J266" s="19">
        <v>530</v>
      </c>
      <c r="K266" s="20" t="s">
        <v>1588</v>
      </c>
      <c r="L266" s="20" t="s">
        <v>1589</v>
      </c>
      <c r="M266" s="20" t="s">
        <v>1590</v>
      </c>
      <c r="N266" s="20" t="s">
        <v>1587</v>
      </c>
      <c r="O266" s="20" t="s">
        <v>1587</v>
      </c>
      <c r="P266" s="21"/>
    </row>
    <row r="267" customHeight="1" ht="17.25">
      <c r="A267" s="15">
        <v>194</v>
      </c>
      <c r="B267" s="16" t="s">
        <v>1591</v>
      </c>
      <c r="C267" s="16" t="s">
        <v>1592</v>
      </c>
      <c r="D267" s="16" t="s">
        <v>1592</v>
      </c>
      <c r="E267" s="16" t="s">
        <v>1593</v>
      </c>
      <c r="F267" s="16"/>
      <c r="G267" s="17">
        <v>530</v>
      </c>
      <c r="H267" s="17">
        <f>round((round(G267,2)),2)</f>
        <v>530</v>
      </c>
      <c r="I267" s="18" t="s">
        <v>130</v>
      </c>
      <c r="J267" s="19">
        <v>530</v>
      </c>
      <c r="K267" s="20" t="s">
        <v>1594</v>
      </c>
      <c r="L267" s="20" t="s">
        <v>1595</v>
      </c>
      <c r="M267" s="20" t="s">
        <v>1596</v>
      </c>
      <c r="N267" s="20" t="s">
        <v>1593</v>
      </c>
      <c r="O267" s="20" t="s">
        <v>1593</v>
      </c>
      <c r="P267" s="21"/>
    </row>
    <row r="268" customHeight="1" ht="17.25">
      <c r="A268" s="15">
        <v>145</v>
      </c>
      <c r="B268" s="16" t="s">
        <v>1189</v>
      </c>
      <c r="C268" s="16" t="s">
        <v>1190</v>
      </c>
      <c r="D268" s="16" t="s">
        <v>1597</v>
      </c>
      <c r="E268" s="16" t="s">
        <v>1598</v>
      </c>
      <c r="F268" s="16"/>
      <c r="G268" s="17">
        <v>530</v>
      </c>
      <c r="H268" s="17">
        <f>round((round(G268,2)),2)</f>
        <v>530</v>
      </c>
      <c r="I268" s="18" t="s">
        <v>1197</v>
      </c>
      <c r="J268" s="19">
        <v>530</v>
      </c>
      <c r="K268" s="20" t="s">
        <v>1599</v>
      </c>
      <c r="L268" s="20" t="s">
        <v>1193</v>
      </c>
      <c r="M268" s="20" t="s">
        <v>1600</v>
      </c>
      <c r="N268" s="20" t="s">
        <v>1601</v>
      </c>
      <c r="O268" s="20" t="s">
        <v>1191</v>
      </c>
      <c r="P268" s="21"/>
    </row>
    <row r="269" customHeight="1" ht="17.25">
      <c r="A269" s="15">
        <v>449</v>
      </c>
      <c r="B269" s="16" t="s">
        <v>1602</v>
      </c>
      <c r="C269" s="16" t="s">
        <v>1603</v>
      </c>
      <c r="D269" s="16" t="s">
        <v>1603</v>
      </c>
      <c r="E269" s="16" t="s">
        <v>1604</v>
      </c>
      <c r="F269" s="16"/>
      <c r="G269" s="17">
        <v>675</v>
      </c>
      <c r="H269" s="17">
        <f>round((round(G269,2)),2)</f>
        <v>675</v>
      </c>
      <c r="I269" s="18" t="s">
        <v>597</v>
      </c>
      <c r="J269" s="19">
        <v>675</v>
      </c>
      <c r="K269" s="20" t="s">
        <v>1605</v>
      </c>
      <c r="L269" s="20" t="s">
        <v>1606</v>
      </c>
      <c r="M269" s="20" t="s">
        <v>1607</v>
      </c>
      <c r="N269" s="20" t="s">
        <v>1604</v>
      </c>
      <c r="O269" s="20" t="s">
        <v>1604</v>
      </c>
      <c r="P269" s="21"/>
    </row>
    <row r="270" customHeight="1" ht="17.25">
      <c r="A270" s="15">
        <v>450</v>
      </c>
      <c r="B270" s="16" t="s">
        <v>1608</v>
      </c>
      <c r="C270" s="16" t="s">
        <v>1609</v>
      </c>
      <c r="D270" s="16" t="s">
        <v>1609</v>
      </c>
      <c r="E270" s="16" t="s">
        <v>1610</v>
      </c>
      <c r="F270" s="16"/>
      <c r="G270" s="17">
        <v>530</v>
      </c>
      <c r="H270" s="17">
        <f>round((round(G270,2)),2)</f>
        <v>530</v>
      </c>
      <c r="I270" s="18" t="s">
        <v>1439</v>
      </c>
      <c r="J270" s="19">
        <v>530</v>
      </c>
      <c r="K270" s="20" t="s">
        <v>1611</v>
      </c>
      <c r="L270" s="20" t="s">
        <v>1612</v>
      </c>
      <c r="M270" s="20" t="s">
        <v>1613</v>
      </c>
      <c r="N270" s="20" t="s">
        <v>1610</v>
      </c>
      <c r="O270" s="20" t="s">
        <v>1610</v>
      </c>
      <c r="P270" s="21"/>
    </row>
    <row r="271" customHeight="1" ht="11.25">
      <c r="A271" s="22"/>
      <c r="B271" s="22"/>
      <c r="C271" s="22"/>
      <c r="D271" s="22"/>
      <c r="E271" s="22"/>
      <c r="F271" s="22"/>
      <c r="G271" s="22"/>
      <c r="H271" s="22"/>
      <c r="I271" s="22"/>
      <c r="J271" s="23"/>
      <c r="K271" s="23"/>
      <c r="L271" s="23"/>
      <c r="M271" s="23"/>
      <c r="N271" s="23"/>
      <c r="O271" s="23"/>
      <c r="P271" s="4"/>
    </row>
  </sheetData>
  <mergeCells count="2">
    <mergeCell ref="A1:I1"/>
    <mergeCell ref="B3:F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