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<sst xmlns="http://schemas.openxmlformats.org/spreadsheetml/2006/main" count="1379" uniqueCount="1065">
  <si>
    <t>实际种粮农民一次性补贴</t>
  </si>
  <si>
    <t>行政区划：</t>
  </si>
  <si>
    <t xml:space="preserve">  林东镇.福山村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</si>
  <si>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</si>
  <si>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</si>
  <si>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</si>
  <si>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</si>
  <si>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</si>
  <si>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</si>
  <si>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</si>
  <si>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</si>
  <si>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</si>
  <si>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</si>
  <si>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</si>
  <si>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</si>
  <si>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</si>
  <si>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</si>
  <si>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17230</t>
  </si>
  <si>
    <t>1504220926010004</t>
  </si>
  <si>
    <t>张东海</t>
  </si>
  <si>
    <t>150422197105231513</t>
  </si>
  <si>
    <t>70c6d464141911de82e9b9053197fed5</t>
  </si>
  <si>
    <t>88eb96d0d3bc4d53b3baeafb775827f5</t>
  </si>
  <si>
    <t>70c6d463141911de82e9b9053197fed5_4</t>
  </si>
  <si>
    <t>17235</t>
  </si>
  <si>
    <t>1504220926010009</t>
  </si>
  <si>
    <t>曹友民</t>
  </si>
  <si>
    <t>150422196403071533</t>
  </si>
  <si>
    <t>8f79889f141c11de82e9b9053197fed5</t>
  </si>
  <si>
    <t>daf6d3b5e73b49cfa4c7c5daf98134be</t>
  </si>
  <si>
    <t>8f79889e141c11de82e9b9053197fed5_4</t>
  </si>
  <si>
    <t>17238</t>
  </si>
  <si>
    <t>1504220926010012</t>
  </si>
  <si>
    <t>刁淑会</t>
  </si>
  <si>
    <t>150422196707041528</t>
  </si>
  <si>
    <t>31970eb1143c11de82e9b9053197fed5</t>
  </si>
  <si>
    <t>6e0c635ade704be285aa54759ca345a5</t>
  </si>
  <si>
    <t>bb926a6b141f11de82e9b9053197fed5_4</t>
  </si>
  <si>
    <t>17241</t>
  </si>
  <si>
    <t>1504220926010015</t>
  </si>
  <si>
    <t>郭子发</t>
  </si>
  <si>
    <t>150422197003191514</t>
  </si>
  <si>
    <t>bc096ed4141f11de82e9b9053197fed5</t>
  </si>
  <si>
    <t>82053fbd90ed478c80586a901bebfc6a</t>
  </si>
  <si>
    <t>bc096ed3141f11de82e9b9053197fed5_4</t>
  </si>
  <si>
    <t>17242</t>
  </si>
  <si>
    <t>1504220926010016</t>
  </si>
  <si>
    <t>刘玉民</t>
  </si>
  <si>
    <t>150422197005251517</t>
  </si>
  <si>
    <t>6ecbd2d7143f11de82e9b9053197fed5</t>
  </si>
  <si>
    <t>ddb3a072dd4e4d21a103c9284ac44a99</t>
  </si>
  <si>
    <t>6ecbd2d6143f11de82e9b9053197fed5_4</t>
  </si>
  <si>
    <t>17243</t>
  </si>
  <si>
    <t>1504220926010017</t>
  </si>
  <si>
    <t>曹友利</t>
  </si>
  <si>
    <t>150422197010211579</t>
  </si>
  <si>
    <t>6ef1f7af143f11de82e9b9053197fed5</t>
  </si>
  <si>
    <t>e2fe68f4cc384262ba650122ea804ece</t>
  </si>
  <si>
    <t>6ef1f7ae143f11de82e9b9053197fed5_4</t>
  </si>
  <si>
    <t>17244</t>
  </si>
  <si>
    <t>1504220926010018</t>
  </si>
  <si>
    <t>王岷</t>
  </si>
  <si>
    <t>150422196811131515</t>
  </si>
  <si>
    <t>6f1cd877143f11de82e9b9053197fed5</t>
  </si>
  <si>
    <t>45961acc60a64277ab729727bacc3bf9</t>
  </si>
  <si>
    <t>6f1cd876143f11de82e9b9053197fed5_4</t>
  </si>
  <si>
    <t>17247</t>
  </si>
  <si>
    <t>1504220926010021</t>
  </si>
  <si>
    <t>崔明山</t>
  </si>
  <si>
    <t>150422197507221553</t>
  </si>
  <si>
    <t>76150322144911de82e9b9053197fed5</t>
  </si>
  <si>
    <t>8b18c1a0c09b48819e31f3178f9be7de</t>
  </si>
  <si>
    <t>76150321144911de82e9b9053197fed5_4</t>
  </si>
  <si>
    <t>17250</t>
  </si>
  <si>
    <t>1504220926010024</t>
  </si>
  <si>
    <t>王生</t>
  </si>
  <si>
    <t>15042219630921151X</t>
  </si>
  <si>
    <t>768e788a144911de82e9b9053197fed5</t>
  </si>
  <si>
    <t>dce50656374d45eb9c383f853620cb91</t>
  </si>
  <si>
    <t>768e7889144911de82e9b9053197fed5_4</t>
  </si>
  <si>
    <t>17251</t>
  </si>
  <si>
    <t>1504220926010025</t>
  </si>
  <si>
    <t>陈广山</t>
  </si>
  <si>
    <t>150422195606131511</t>
  </si>
  <si>
    <t>76b95952144911de82e9b9053197fed5</t>
  </si>
  <si>
    <t>56bdfd00ccc64b8a8a113d48023cee2b</t>
  </si>
  <si>
    <t>76b95951144911de82e9b9053197fed5_4</t>
  </si>
  <si>
    <t>17252</t>
  </si>
  <si>
    <t>1504220926010028</t>
  </si>
  <si>
    <t>孟凡永</t>
  </si>
  <si>
    <t>150422197305091519</t>
  </si>
  <si>
    <t>b9c5bfc8147411de82e9b9053197fed5</t>
  </si>
  <si>
    <t>67d8c7a8870b4baa890190f5cfdedc95</t>
  </si>
  <si>
    <t>b9c5bfc7147411de82e9b9053197fed5_4</t>
  </si>
  <si>
    <t>17259</t>
  </si>
  <si>
    <t>1504220926010035</t>
  </si>
  <si>
    <t>杜永军</t>
  </si>
  <si>
    <t>15042219601116153X</t>
  </si>
  <si>
    <t>3d1bfbf814df11de82e9b9053197fed5</t>
  </si>
  <si>
    <t>fdb444909d854d52809c7283ded3e867</t>
  </si>
  <si>
    <t>3d1bfbf714df11de82e9b9053197fed5_4</t>
  </si>
  <si>
    <t>17265</t>
  </si>
  <si>
    <t>1504220926010041</t>
  </si>
  <si>
    <t>周财</t>
  </si>
  <si>
    <t>150422196508171514</t>
  </si>
  <si>
    <t>f49a36cc154411de9b78690811c76ecd</t>
  </si>
  <si>
    <t>9d7c5f73bb3440b0a29d9db643771b3b</t>
  </si>
  <si>
    <t>f49a36cb154411de9b78690811c76ecd_4</t>
  </si>
  <si>
    <t>17268</t>
  </si>
  <si>
    <t>1504220926010044</t>
  </si>
  <si>
    <t>郭子军</t>
  </si>
  <si>
    <t>150422196709131519</t>
  </si>
  <si>
    <t>f51ab114154411de9b78690811c76ecd</t>
  </si>
  <si>
    <t>bd52cb004663469bb0ae9960e15bddb1</t>
  </si>
  <si>
    <t>f51ab113154411de9b78690811c76ecd_4</t>
  </si>
  <si>
    <t>17269</t>
  </si>
  <si>
    <t>1504220926010045</t>
  </si>
  <si>
    <t>郭子龙</t>
  </si>
  <si>
    <t>150422197104151511</t>
  </si>
  <si>
    <t>f54591dc154411de9b78690811c76ecd</t>
  </si>
  <si>
    <t>314a64b3cd044057822829df2f984751</t>
  </si>
  <si>
    <t>f54591db154411de9b78690811c76ecd_4</t>
  </si>
  <si>
    <t>17270</t>
  </si>
  <si>
    <t>1504220926010046</t>
  </si>
  <si>
    <t>祁军</t>
  </si>
  <si>
    <t>150422196605161510</t>
  </si>
  <si>
    <t>5e47d2f5154711de9b78690811c76ecd</t>
  </si>
  <si>
    <t>a73a8f7f22e04095b1dc41dafaeff502</t>
  </si>
  <si>
    <t>5e47d2f4154711de9b78690811c76ecd_4</t>
  </si>
  <si>
    <t>17271</t>
  </si>
  <si>
    <t>1504220926010048</t>
  </si>
  <si>
    <t>王化忠</t>
  </si>
  <si>
    <t>150422197507151516</t>
  </si>
  <si>
    <t>5e9b2285154711de9b78690811c76ecd</t>
  </si>
  <si>
    <t>61935304d5e34826bed0a076d0be6420</t>
  </si>
  <si>
    <t>5e9b2284154711de9b78690811c76ecd_4</t>
  </si>
  <si>
    <t>17275</t>
  </si>
  <si>
    <t>1504220926010052</t>
  </si>
  <si>
    <t>郭玉祥</t>
  </si>
  <si>
    <t>150422195010021514</t>
  </si>
  <si>
    <t>7e97b81d15a611de9b78690811c76ecd</t>
  </si>
  <si>
    <t>e2072089baff4cd29b20e9517b1d3cd1</t>
  </si>
  <si>
    <t>7e97b81c15a611de9b78690811c76ecd_4</t>
  </si>
  <si>
    <t>17279</t>
  </si>
  <si>
    <t>1504220926010056</t>
  </si>
  <si>
    <t>李海</t>
  </si>
  <si>
    <t>150422195712291535</t>
  </si>
  <si>
    <t>1be58f4715b011de9b78690811c76ecd</t>
  </si>
  <si>
    <t>2a7693d8e149460b8395b95c4cccfad3</t>
  </si>
  <si>
    <t>1be58f4615b011de9b78690811c76ecd_4</t>
  </si>
  <si>
    <t>17282</t>
  </si>
  <si>
    <t>1504220926010059</t>
  </si>
  <si>
    <t>杨海强</t>
  </si>
  <si>
    <t>150422197412251514</t>
  </si>
  <si>
    <t>1c63988f15b011de9b78690811c76ecd</t>
  </si>
  <si>
    <t>24357e8543bd4a278bdc8bc6f6d90646</t>
  </si>
  <si>
    <t>1c63988e15b011de9b78690811c76ecd_4</t>
  </si>
  <si>
    <t>17283</t>
  </si>
  <si>
    <t>1504220926010060</t>
  </si>
  <si>
    <t>屈文生</t>
  </si>
  <si>
    <t>150422195509251511</t>
  </si>
  <si>
    <t>77a30e5715b211de9b78690811c76ecd</t>
  </si>
  <si>
    <t>82d9ffb7a7b94eeaa2da7633b9d2684c</t>
  </si>
  <si>
    <t>77a30e5615b211de9b78690811c76ecd_4</t>
  </si>
  <si>
    <t>17284</t>
  </si>
  <si>
    <t>1504220926010061</t>
  </si>
  <si>
    <t>林淑华</t>
  </si>
  <si>
    <t>150422196411291528</t>
  </si>
  <si>
    <t>c0e7d7cf15ca11de9b78690811c76ecd</t>
  </si>
  <si>
    <t>8b260752984d46fc88702099628f9b62</t>
  </si>
  <si>
    <t>77cdc70e15b211de9b78690811c76ecd_4</t>
  </si>
  <si>
    <t>17291</t>
  </si>
  <si>
    <t>1504220926010068</t>
  </si>
  <si>
    <t>王海林</t>
  </si>
  <si>
    <t>150422195811151511</t>
  </si>
  <si>
    <t>3935677015d211de9b78690811c76ecd</t>
  </si>
  <si>
    <t>4162ac30ca21466f86e1dae1e99c264c</t>
  </si>
  <si>
    <t>3935676f15d211de9b78690811c76ecd_4</t>
  </si>
  <si>
    <t>17302</t>
  </si>
  <si>
    <t>1504220926010080</t>
  </si>
  <si>
    <t>徐瑞军</t>
  </si>
  <si>
    <t>150422197603251533</t>
  </si>
  <si>
    <t>797bd30815dc11de9b78690811c76ecd</t>
  </si>
  <si>
    <t>2c545b6861ec45a1b5877ac41c6514f3</t>
  </si>
  <si>
    <t>797bd30715dc11de9b78690811c76ecd_4</t>
  </si>
  <si>
    <t>17304</t>
  </si>
  <si>
    <t>1504220926010082</t>
  </si>
  <si>
    <t>祁会</t>
  </si>
  <si>
    <t>150422197711161519</t>
  </si>
  <si>
    <t>79d1949815dc11de9b78690811c76ecd</t>
  </si>
  <si>
    <t>3428205da1d4416da0873f659540a8ce</t>
  </si>
  <si>
    <t>79d1949715dc11de9b78690811c76ecd_4</t>
  </si>
  <si>
    <t>17307</t>
  </si>
  <si>
    <t>1504220926010086</t>
  </si>
  <si>
    <t>陈林</t>
  </si>
  <si>
    <t>132629196008083511</t>
  </si>
  <si>
    <t>9230baa315e311de9b78690811c76ecd</t>
  </si>
  <si>
    <t>a8c8df8516974fac96dc9997122ca762</t>
  </si>
  <si>
    <t>9230baa215e311de9b78690811c76ecd_4</t>
  </si>
  <si>
    <t>17308</t>
  </si>
  <si>
    <t>1504220926010087</t>
  </si>
  <si>
    <t>谭坤</t>
  </si>
  <si>
    <t>150422195504241533</t>
  </si>
  <si>
    <t>92546f7b15e311de9b78690811c76ecd</t>
  </si>
  <si>
    <t>66d48e57b3d64d75a30ab69fc58ba0c8</t>
  </si>
  <si>
    <t>92546f7a15e311de9b78690811c76ecd_4</t>
  </si>
  <si>
    <t>17309</t>
  </si>
  <si>
    <t>1504220926010088</t>
  </si>
  <si>
    <t>王化民</t>
  </si>
  <si>
    <t>150422196510071539</t>
  </si>
  <si>
    <t>927f504315e311de9b78690811c76ecd</t>
  </si>
  <si>
    <t>57573f83d4b0410ca3a93a312e727cda</t>
  </si>
  <si>
    <t>927f504215e311de9b78690811c76ecd_4</t>
  </si>
  <si>
    <t>17312</t>
  </si>
  <si>
    <t>1504220926010092</t>
  </si>
  <si>
    <t>张晓飞</t>
  </si>
  <si>
    <t>150422197903011515</t>
  </si>
  <si>
    <t>933b4d2415e311de9b78690811c76ecd</t>
  </si>
  <si>
    <t>8193e851771f4354a9d714f94de38b55</t>
  </si>
  <si>
    <t>933b4d2315e311de9b78690811c76ecd_4</t>
  </si>
  <si>
    <t>17313</t>
  </si>
  <si>
    <t>1504220926010093</t>
  </si>
  <si>
    <t>陈玉新</t>
  </si>
  <si>
    <t>15042219780804153X</t>
  </si>
  <si>
    <t>9363e3fc15e311de9b78690811c76ecd</t>
  </si>
  <si>
    <t>a6631c857b0044b3879e2225cae9d149</t>
  </si>
  <si>
    <t>9363e3fb15e311de9b78690811c76ecd_4</t>
  </si>
  <si>
    <t>17314</t>
  </si>
  <si>
    <t>1504220926010094</t>
  </si>
  <si>
    <t>张俊华</t>
  </si>
  <si>
    <t>150422197904101539</t>
  </si>
  <si>
    <t>938c53c415e311de9b78690811c76ecd</t>
  </si>
  <si>
    <t>f4a7176cbb5041199f4c1d8628110c97</t>
  </si>
  <si>
    <t>938c53c315e311de9b78690811c76ecd_4</t>
  </si>
  <si>
    <t>17316</t>
  </si>
  <si>
    <t>1504220926010096</t>
  </si>
  <si>
    <t>张卫东</t>
  </si>
  <si>
    <t>150422197802071519</t>
  </si>
  <si>
    <t>b5586b2b15e811de9b78690811c76ecd</t>
  </si>
  <si>
    <t>2f156a47d0154a53a2fb2af42cc8ab65</t>
  </si>
  <si>
    <t>b5586b2a15e811de9b78690811c76ecd_4</t>
  </si>
  <si>
    <t>17320</t>
  </si>
  <si>
    <t>1504220926010100</t>
  </si>
  <si>
    <t>王红卫</t>
  </si>
  <si>
    <t>150422198202021512</t>
  </si>
  <si>
    <t>b5ff0b4b15e811de9b78690811c76ecd</t>
  </si>
  <si>
    <t>65979001ae4948a2b0faccdacf74ddac</t>
  </si>
  <si>
    <t>b5ff0b4a15e811de9b78690811c76ecd_4</t>
  </si>
  <si>
    <t>17322</t>
  </si>
  <si>
    <t>1504220926010102</t>
  </si>
  <si>
    <t>马俊</t>
  </si>
  <si>
    <t>150422197003211511</t>
  </si>
  <si>
    <t>30159a6f15f011de9b78690811c76ecd</t>
  </si>
  <si>
    <t>3b8d6fa9a42c47ec80b08fac018818a1</t>
  </si>
  <si>
    <t>30159a6e15f011de9b78690811c76ecd_4</t>
  </si>
  <si>
    <t>17323</t>
  </si>
  <si>
    <t>1504220926010103</t>
  </si>
  <si>
    <t>徐国友</t>
  </si>
  <si>
    <t>150422196302021537</t>
  </si>
  <si>
    <t>30511d0815f011de9b78690811c76ecd</t>
  </si>
  <si>
    <t>2b843887ac514afbbbc9bed2d27ef869</t>
  </si>
  <si>
    <t>30511d0715f011de9b78690811c76ecd_4</t>
  </si>
  <si>
    <t>17324</t>
  </si>
  <si>
    <t>1504220926010104</t>
  </si>
  <si>
    <t>刘玉坤</t>
  </si>
  <si>
    <t>150422196703151519</t>
  </si>
  <si>
    <t>307bfdd015f011de9b78690811c76ecd</t>
  </si>
  <si>
    <t>ac86909c12c94f7f8842334f14e9dafc</t>
  </si>
  <si>
    <t>307bfdcf15f011de9b78690811c76ecd_4</t>
  </si>
  <si>
    <t>17325</t>
  </si>
  <si>
    <t>1504220926010105</t>
  </si>
  <si>
    <t>王玉祥</t>
  </si>
  <si>
    <t>150422196206261514</t>
  </si>
  <si>
    <t>30ab998815f011de9b78690811c76ecd</t>
  </si>
  <si>
    <t>c127afcfac3e4327a53e8c06711158d5</t>
  </si>
  <si>
    <t>30ab998715f011de9b78690811c76ecd_4</t>
  </si>
  <si>
    <t>17326</t>
  </si>
  <si>
    <t>1504220926010106</t>
  </si>
  <si>
    <t>马宝</t>
  </si>
  <si>
    <t>150422196906191510</t>
  </si>
  <si>
    <t>2d9fff3f15f311de9b78690811c76ecd</t>
  </si>
  <si>
    <t>198f570eb36349fd8cac1e883359fbf7</t>
  </si>
  <si>
    <t>2d9fff3e15f311de9b78690811c76ecd_4</t>
  </si>
  <si>
    <t>17327</t>
  </si>
  <si>
    <t>1504220926010107</t>
  </si>
  <si>
    <t>杨喜军</t>
  </si>
  <si>
    <t>150422195910221511</t>
  </si>
  <si>
    <t>2dcab8f715f311de9b78690811c76ecd</t>
  </si>
  <si>
    <t>c5988bc13a69421ebee2a3e17b49fdc6</t>
  </si>
  <si>
    <t>2dcab8f615f311de9b78690811c76ecd_4</t>
  </si>
  <si>
    <t>17330</t>
  </si>
  <si>
    <t>1504220926010110</t>
  </si>
  <si>
    <t>张革文</t>
  </si>
  <si>
    <t>15042219650105151X</t>
  </si>
  <si>
    <t>2e52873f15f311de9b78690811c76ecd</t>
  </si>
  <si>
    <t>afefb09596ba4ea7b1a14f76a74ebedd</t>
  </si>
  <si>
    <t>2e52873e15f311de9b78690811c76ecd_4</t>
  </si>
  <si>
    <t>17331</t>
  </si>
  <si>
    <t>1504220926010111</t>
  </si>
  <si>
    <t>张建国</t>
  </si>
  <si>
    <t>150422197001301513</t>
  </si>
  <si>
    <t>2e7d3ff715f311de9b78690811c76ecd</t>
  </si>
  <si>
    <t>d498d2252f694d08bc3d24d688f4528c</t>
  </si>
  <si>
    <t>2e7d3ff615f311de9b78690811c76ecd_4</t>
  </si>
  <si>
    <t>17334</t>
  </si>
  <si>
    <t>1504220926010114</t>
  </si>
  <si>
    <t>李发</t>
  </si>
  <si>
    <t>150422197106031513</t>
  </si>
  <si>
    <t>2f029d3f15f311de9b78690811c76ecd</t>
  </si>
  <si>
    <t>be510d8ceebb4480aa2e6ba40f213afd</t>
  </si>
  <si>
    <t>2f029d3e15f311de9b78690811c76ecd_4</t>
  </si>
  <si>
    <t>17335</t>
  </si>
  <si>
    <t>1504220926010115</t>
  </si>
  <si>
    <t>王巍</t>
  </si>
  <si>
    <t>150422197008220038</t>
  </si>
  <si>
    <t>2f2d7d0715f311de9b78690811c76ecd</t>
  </si>
  <si>
    <t>f85b8018a5d1431fa3b7978572cd295c</t>
  </si>
  <si>
    <t>2f2d7d0615f311de9b78690811c76ecd_4</t>
  </si>
  <si>
    <t>17338</t>
  </si>
  <si>
    <t>1504220926010118</t>
  </si>
  <si>
    <t>张东军</t>
  </si>
  <si>
    <t>150422197808291571</t>
  </si>
  <si>
    <t>afe27f3e15f911de9b78690811c76ecd</t>
  </si>
  <si>
    <t>41c8edf189354d3f9fd801e2826e2ce7</t>
  </si>
  <si>
    <t>afe27f3d15f911de9b78690811c76ecd_4</t>
  </si>
  <si>
    <t>17339</t>
  </si>
  <si>
    <t>1504220926010119</t>
  </si>
  <si>
    <t>杨喜发</t>
  </si>
  <si>
    <t>150422196612041517</t>
  </si>
  <si>
    <t>b01b90d615f911de9b78690811c76ecd</t>
  </si>
  <si>
    <t>7a6024b3b7484ae4aa2e423b539d162d</t>
  </si>
  <si>
    <t>b01b90d515f911de9b78690811c76ecd_4</t>
  </si>
  <si>
    <t>17345</t>
  </si>
  <si>
    <t>1504220926010126</t>
  </si>
  <si>
    <t>李君馥</t>
  </si>
  <si>
    <t>150422196409211533</t>
  </si>
  <si>
    <t>b155bf0f15f911de9b78690811c76ecd</t>
  </si>
  <si>
    <t>2544f24d133b4d36bd13e5a3f60ff1a4</t>
  </si>
  <si>
    <t>b155bf0e15f911de9b78690811c76ecd_4</t>
  </si>
  <si>
    <t>17351</t>
  </si>
  <si>
    <t>1504220926010132</t>
  </si>
  <si>
    <t>宋江</t>
  </si>
  <si>
    <t>150422196006071556</t>
  </si>
  <si>
    <t>bb209841160011de9b78690811c76ecd</t>
  </si>
  <si>
    <t>45fad56fa0864770ab5925c254701246</t>
  </si>
  <si>
    <t>bb209840160011de9b78690811c76ecd_4</t>
  </si>
  <si>
    <t>17354</t>
  </si>
  <si>
    <t>1504220926010135</t>
  </si>
  <si>
    <t>周银龙</t>
  </si>
  <si>
    <t>150422196506061530</t>
  </si>
  <si>
    <t>bba5cd79160011de9b78690811c76ecd</t>
  </si>
  <si>
    <t>7a0d9f4aa41a4d52ba8da952c0e5c111</t>
  </si>
  <si>
    <t>bba5cd78160011de9b78690811c76ecd_4</t>
  </si>
  <si>
    <t>17355</t>
  </si>
  <si>
    <t>1504220926010136</t>
  </si>
  <si>
    <t>屈富</t>
  </si>
  <si>
    <t>150422196208151538</t>
  </si>
  <si>
    <t>bbce6451160011de9b78690811c76ecd</t>
  </si>
  <si>
    <t>49b671c94d484fedb827303704e16073</t>
  </si>
  <si>
    <t>bbce6450160011de9b78690811c76ecd_4</t>
  </si>
  <si>
    <t>17356</t>
  </si>
  <si>
    <t>1504220926010137</t>
  </si>
  <si>
    <t>王玉新</t>
  </si>
  <si>
    <t>150422196603111552</t>
  </si>
  <si>
    <t>bbfb8f09160011de9b78690811c76ecd</t>
  </si>
  <si>
    <t>6e0370d99fa243c0a11ca7faa42192b8</t>
  </si>
  <si>
    <t>bbfb8f08160011de9b78690811c76ecd_4</t>
  </si>
  <si>
    <t>17357</t>
  </si>
  <si>
    <t>1504220926010138</t>
  </si>
  <si>
    <t>穆金才</t>
  </si>
  <si>
    <t>150422195510231518</t>
  </si>
  <si>
    <t>bc23fed1160011de9b78690811c76ecd</t>
  </si>
  <si>
    <t>8f736504f39a4d738960d14de797b8de</t>
  </si>
  <si>
    <t>bc23fed0160011de9b78690811c76ecd_4</t>
  </si>
  <si>
    <t>17358</t>
  </si>
  <si>
    <t>1504220926010139</t>
  </si>
  <si>
    <t>穆金友</t>
  </si>
  <si>
    <t>150422196809281530</t>
  </si>
  <si>
    <t>bc4c6e99160011de9b78690811c76ecd</t>
  </si>
  <si>
    <t>20124c5ccfd541eabbabd40c4e9154a6</t>
  </si>
  <si>
    <t>bc4c6e98160011de9b78690811c76ecd_4</t>
  </si>
  <si>
    <t>17360</t>
  </si>
  <si>
    <t>1504220926010141</t>
  </si>
  <si>
    <t>王前</t>
  </si>
  <si>
    <t>15042219660514151X</t>
  </si>
  <si>
    <t>8b6ded6c160811de9b78690811c76ecd</t>
  </si>
  <si>
    <t>0c76552d4b614069a455f5e3e65962a5</t>
  </si>
  <si>
    <t>8b6ded6b160811de9b78690811c76ecd_4</t>
  </si>
  <si>
    <t>17361</t>
  </si>
  <si>
    <t>1504220926010142</t>
  </si>
  <si>
    <t>王东</t>
  </si>
  <si>
    <t>150422197309231515</t>
  </si>
  <si>
    <t>8b98ce34160811de9b78690811c76ecd</t>
  </si>
  <si>
    <t>9cc042f1f7234e7a8506d548ddd42c27</t>
  </si>
  <si>
    <t>8b98ce33160811de9b78690811c76ecd_4</t>
  </si>
  <si>
    <t>17364</t>
  </si>
  <si>
    <t>1504220926010145</t>
  </si>
  <si>
    <t>穆金生</t>
  </si>
  <si>
    <t>150422196506121513</t>
  </si>
  <si>
    <t>8c148d8c160811de9b78690811c76ecd</t>
  </si>
  <si>
    <t>cfcebe8423a34f4caa09a6cacb667375</t>
  </si>
  <si>
    <t>8c148d8b160811de9b78690811c76ecd_4</t>
  </si>
  <si>
    <t>17366</t>
  </si>
  <si>
    <t>1504220926010147</t>
  </si>
  <si>
    <t>皮晓东</t>
  </si>
  <si>
    <t>150422197906211539</t>
  </si>
  <si>
    <t>8c6a270c160811de9b78690811c76ecd</t>
  </si>
  <si>
    <t>6a05831ca6f54d35aef26e94a9d788f2</t>
  </si>
  <si>
    <t>8c6a270b160811de9b78690811c76ecd_4</t>
  </si>
  <si>
    <t>17373</t>
  </si>
  <si>
    <t>1504220926010154</t>
  </si>
  <si>
    <t>冯贵</t>
  </si>
  <si>
    <t>150422196509271533</t>
  </si>
  <si>
    <t>5d38da5f168211debecb3f11edc00c79</t>
  </si>
  <si>
    <t>f56d66d0240344dfa92bf64fc13b43d5</t>
  </si>
  <si>
    <t>5d38da5e168211debecb3f11edc00c79_4</t>
  </si>
  <si>
    <t>17374</t>
  </si>
  <si>
    <t>1504220926010155</t>
  </si>
  <si>
    <t>邹艳军</t>
  </si>
  <si>
    <t>150422197706121512</t>
  </si>
  <si>
    <t>5d497c67168211debecb3f11edc00c79</t>
  </si>
  <si>
    <t>8d8f38b9255342bfb01ba6a232c4364d</t>
  </si>
  <si>
    <t>5d497c66168211debecb3f11edc00c79_4</t>
  </si>
  <si>
    <t>17375</t>
  </si>
  <si>
    <t>1504220926010156</t>
  </si>
  <si>
    <t>杨喜才</t>
  </si>
  <si>
    <t>150422196203101531</t>
  </si>
  <si>
    <t>ca3648bc168511debecb3f11edc00c79</t>
  </si>
  <si>
    <t>d96ad8e47904432dbabe7b75e558bf65</t>
  </si>
  <si>
    <t>ca3648bb168511debecb3f11edc00c79_4</t>
  </si>
  <si>
    <t>17379</t>
  </si>
  <si>
    <t>1504220926010161</t>
  </si>
  <si>
    <t>张玉海</t>
  </si>
  <si>
    <t>15042219560927151X</t>
  </si>
  <si>
    <t>7b7cc064168811debecb3f11edc00c79</t>
  </si>
  <si>
    <t>7f43d1e83c7548c4b0f1a48ee7ef9637</t>
  </si>
  <si>
    <t>7b7cc063168811debecb3f11edc00c79_4</t>
  </si>
  <si>
    <t>17380</t>
  </si>
  <si>
    <t>1504220926010162</t>
  </si>
  <si>
    <t>王志</t>
  </si>
  <si>
    <t>150422197602081536</t>
  </si>
  <si>
    <t>7b8fd36c168811debecb3f11edc00c79</t>
  </si>
  <si>
    <t>27b85dcc54364910b5e2bb0c1cb993d3</t>
  </si>
  <si>
    <t>7b8fd36b168811debecb3f11edc00c79_4</t>
  </si>
  <si>
    <t>17383</t>
  </si>
  <si>
    <t>1504220926010166</t>
  </si>
  <si>
    <t>张树学</t>
  </si>
  <si>
    <t>150422196706061551</t>
  </si>
  <si>
    <t>f5772eeb168a11debecb3f11edc00c79</t>
  </si>
  <si>
    <t>343efeab1f3141b9bf1375198e3cf502</t>
  </si>
  <si>
    <t>f5772eea168a11debecb3f11edc00c79_4</t>
  </si>
  <si>
    <t>17403</t>
  </si>
  <si>
    <t>1504220926010186</t>
  </si>
  <si>
    <t>马全</t>
  </si>
  <si>
    <t>150422197203051532</t>
  </si>
  <si>
    <t>1f2c11ee169a11debecb3f11edc00c79</t>
  </si>
  <si>
    <t>575bf0c1a4b84b05aa805f0c49553f11</t>
  </si>
  <si>
    <t>1f2c11ed169a11debecb3f11edc00c79_4</t>
  </si>
  <si>
    <t>17407</t>
  </si>
  <si>
    <t>1504220926010190</t>
  </si>
  <si>
    <t>王连军</t>
  </si>
  <si>
    <t>150422197605091510</t>
  </si>
  <si>
    <t>1f7835fe169a11debecb3f11edc00c79</t>
  </si>
  <si>
    <t>191e0dbb5dfe41849f53385084152d15</t>
  </si>
  <si>
    <t>1f7835fd169a11debecb3f11edc00c79_4</t>
  </si>
  <si>
    <t>17408</t>
  </si>
  <si>
    <t>1504220926010191</t>
  </si>
  <si>
    <t>宋占国</t>
  </si>
  <si>
    <t>150422196903031511</t>
  </si>
  <si>
    <t>214df589169c11debecb3f11edc00c79</t>
  </si>
  <si>
    <t>c46698085f294e95ac0d0d9298ae0117</t>
  </si>
  <si>
    <t>214df588169c11debecb3f11edc00c79_4</t>
  </si>
  <si>
    <t>17409</t>
  </si>
  <si>
    <t>1504220926010192</t>
  </si>
  <si>
    <t>刘玉林</t>
  </si>
  <si>
    <t>150422197410251510</t>
  </si>
  <si>
    <t>21610891169c11debecb3f11edc00c79</t>
  </si>
  <si>
    <t>aff4acb242314580b26a2f7e1528b994</t>
  </si>
  <si>
    <t>21610890169c11debecb3f11edc00c79_4</t>
  </si>
  <si>
    <t>17410</t>
  </si>
  <si>
    <t>1504220926010193</t>
  </si>
  <si>
    <t>穆卫东</t>
  </si>
  <si>
    <t>15042219790113153X</t>
  </si>
  <si>
    <t>21741b99169c11debecb3f11edc00c79</t>
  </si>
  <si>
    <t>5499b06ad0cf4286a8d3a7bb4e7c1718</t>
  </si>
  <si>
    <t>21741b98169c11debecb3f11edc00c79_4</t>
  </si>
  <si>
    <t>17412</t>
  </si>
  <si>
    <t>1504220926010195</t>
  </si>
  <si>
    <t>张建东</t>
  </si>
  <si>
    <t>150422198010011512</t>
  </si>
  <si>
    <t>219a1a99169c11debecb3f11edc00c79</t>
  </si>
  <si>
    <t>66affa329ceb4e469cfe5244514c4882</t>
  </si>
  <si>
    <t>219a1a98169c11debecb3f11edc00c79_4</t>
  </si>
  <si>
    <t>17413</t>
  </si>
  <si>
    <t>1504220926010196</t>
  </si>
  <si>
    <t>冯全</t>
  </si>
  <si>
    <t>150422197208281513</t>
  </si>
  <si>
    <t>21ad2ca1169c11debecb3f11edc00c79</t>
  </si>
  <si>
    <t>7dcfa4ea84a2454a908a89847fab507a</t>
  </si>
  <si>
    <t>21ad2ca0169c11debecb3f11edc00c79_4</t>
  </si>
  <si>
    <t>17415</t>
  </si>
  <si>
    <t>1504220926010198</t>
  </si>
  <si>
    <t>王连虎</t>
  </si>
  <si>
    <t>150422198208241591</t>
  </si>
  <si>
    <t>21d352b1169c11debecb3f11edc00c79</t>
  </si>
  <si>
    <t>14ff28637d3a4bb89ef3186470c34371</t>
  </si>
  <si>
    <t>21d352b0169c11debecb3f11edc00c79_4</t>
  </si>
  <si>
    <t>17423</t>
  </si>
  <si>
    <t>1504220926010207</t>
  </si>
  <si>
    <t>郝玉富</t>
  </si>
  <si>
    <t>15042219611226153X</t>
  </si>
  <si>
    <t>1099ca7f16a611debecb3f11edc00c79</t>
  </si>
  <si>
    <t>3b7d8ade1269430288b7fb8da6a90c4a</t>
  </si>
  <si>
    <t>1099ca7e16a611debecb3f11edc00c79_4</t>
  </si>
  <si>
    <t>17424</t>
  </si>
  <si>
    <t>1504220926010208</t>
  </si>
  <si>
    <t>袁景春</t>
  </si>
  <si>
    <t>150422196406101515</t>
  </si>
  <si>
    <t>10acdd8716a611debecb3f11edc00c79</t>
  </si>
  <si>
    <t>6a8141b89d884d6c8125bfb84c471ecd</t>
  </si>
  <si>
    <t>10acdd8616a611debecb3f11edc00c79_4</t>
  </si>
  <si>
    <t>17425</t>
  </si>
  <si>
    <t>1504220926010209</t>
  </si>
  <si>
    <t>袁立民</t>
  </si>
  <si>
    <t>15042219760726151X</t>
  </si>
  <si>
    <t>10bff08f16a611debecb3f11edc00c79</t>
  </si>
  <si>
    <t>55a735d1982f4604878168ec71772bbe</t>
  </si>
  <si>
    <t>10bff08e16a611debecb3f11edc00c79_4</t>
  </si>
  <si>
    <t>17427</t>
  </si>
  <si>
    <t>1504220926010211</t>
  </si>
  <si>
    <t>金国玉</t>
  </si>
  <si>
    <t>150422196904121535</t>
  </si>
  <si>
    <t>21df4d6a16a911debecb3f11edc00c79</t>
  </si>
  <si>
    <t>4a3d51133928439bae88e4c01a83cb7a</t>
  </si>
  <si>
    <t>21df4d6916a911debecb3f11edc00c79_4</t>
  </si>
  <si>
    <t>17428</t>
  </si>
  <si>
    <t>1504220926010212</t>
  </si>
  <si>
    <t>贾志国</t>
  </si>
  <si>
    <t>150422197408121514</t>
  </si>
  <si>
    <t>21f2607216a911debecb3f11edc00c79</t>
  </si>
  <si>
    <t>9545085759434f39abef369eab038fc1</t>
  </si>
  <si>
    <t>21f2607116a911debecb3f11edc00c79_4</t>
  </si>
  <si>
    <t>17431</t>
  </si>
  <si>
    <t>1504220926010215</t>
  </si>
  <si>
    <t>夏志林</t>
  </si>
  <si>
    <t>150422196611221532</t>
  </si>
  <si>
    <t>224cdc2a16a911debecb3f11edc00c79</t>
  </si>
  <si>
    <t>438cb17b85d54acca6dc6c0fa20972b9</t>
  </si>
  <si>
    <t>224cdc2916a911debecb3f11edc00c79_4</t>
  </si>
  <si>
    <t>17432</t>
  </si>
  <si>
    <t>1504220926010216</t>
  </si>
  <si>
    <t>陈雅龙</t>
  </si>
  <si>
    <t>150422196409011515</t>
  </si>
  <si>
    <t>931c2feb16ab11debecb3f11edc00c79</t>
  </si>
  <si>
    <t>5c4167f217d041f1a768dda75ed7cb2d</t>
  </si>
  <si>
    <t>931c2fea16ab11debecb3f11edc00c79_4</t>
  </si>
  <si>
    <t>17434</t>
  </si>
  <si>
    <t>1504220926010218</t>
  </si>
  <si>
    <t>夏昌春</t>
  </si>
  <si>
    <t>15042219780913157X</t>
  </si>
  <si>
    <t>934254fb16ab11debecb3f11edc00c79</t>
  </si>
  <si>
    <t>4c0a657f0f8542b48135bbddc713db14</t>
  </si>
  <si>
    <t>934254fa16ab11debecb3f11edc00c79_4</t>
  </si>
  <si>
    <t>17435</t>
  </si>
  <si>
    <t>1504220926010219</t>
  </si>
  <si>
    <t>夏长立</t>
  </si>
  <si>
    <t>150422197701011517</t>
  </si>
  <si>
    <t>195a12b216ad11debecb3f11edc00c79</t>
  </si>
  <si>
    <t>c73ea661b1ec4d30a0eb231cd3d236e1</t>
  </si>
  <si>
    <t>195a12b116ad11debecb3f11edc00c79_4</t>
  </si>
  <si>
    <t>17437</t>
  </si>
  <si>
    <t>1504220926010221</t>
  </si>
  <si>
    <t>王继强</t>
  </si>
  <si>
    <t>150422197504141515</t>
  </si>
  <si>
    <t>198010b216ad11debecb3f11edc00c79</t>
  </si>
  <si>
    <t>cf4424296989493ba5d7a36e20d2559f</t>
  </si>
  <si>
    <t>198010b116ad11debecb3f11edc00c79_4</t>
  </si>
  <si>
    <t>17442</t>
  </si>
  <si>
    <t>1504220926010226</t>
  </si>
  <si>
    <t>胡殿杰</t>
  </si>
  <si>
    <t>150422197201121533</t>
  </si>
  <si>
    <t>43ec229416af11debecb3f11edc00c79</t>
  </si>
  <si>
    <t>b7299387769d4d56abdeb7a52b98f963</t>
  </si>
  <si>
    <t>43ec229316af11debecb3f11edc00c79_4</t>
  </si>
  <si>
    <t>17449</t>
  </si>
  <si>
    <t>1504220926010234</t>
  </si>
  <si>
    <t>孟显民</t>
  </si>
  <si>
    <t>150422195204301514</t>
  </si>
  <si>
    <t>e4a3408b16b111debecb3f11edc00c79</t>
  </si>
  <si>
    <t>5611b9bf1eb0488292430d40c5a50cf8</t>
  </si>
  <si>
    <t>e4a3408a16b111debecb3f11edc00c79_4</t>
  </si>
  <si>
    <t>17450</t>
  </si>
  <si>
    <t>1504220926010235</t>
  </si>
  <si>
    <t>王永军</t>
  </si>
  <si>
    <t>150422197105221550</t>
  </si>
  <si>
    <t>e4b62c8316b111debecb3f11edc00c79</t>
  </si>
  <si>
    <t>d3276054907f4cbea98ef6e15b681f77</t>
  </si>
  <si>
    <t>e4b62c8216b111debecb3f11edc00c79_4</t>
  </si>
  <si>
    <t>17452</t>
  </si>
  <si>
    <t>1504220926010237</t>
  </si>
  <si>
    <t>董海涛</t>
  </si>
  <si>
    <t>150422197811011577</t>
  </si>
  <si>
    <t>c9d54dfc16b311debecb3f11edc00c79</t>
  </si>
  <si>
    <t>35894280516c49e5a018e4785f597256</t>
  </si>
  <si>
    <t>c9d54dfb16b311debecb3f11edc00c79_4</t>
  </si>
  <si>
    <t>17456</t>
  </si>
  <si>
    <t>1504220926010241</t>
  </si>
  <si>
    <t>姜文</t>
  </si>
  <si>
    <t>150422196601071518</t>
  </si>
  <si>
    <t>c377f0d816b611debecb3f11edc00c79</t>
  </si>
  <si>
    <t>71a0a23ac15b4b10ab5d29f2839e893b</t>
  </si>
  <si>
    <t>c377f0d716b611debecb3f11edc00c79_4</t>
  </si>
  <si>
    <t>17457</t>
  </si>
  <si>
    <t>1504220926010242</t>
  </si>
  <si>
    <t>董福军</t>
  </si>
  <si>
    <t>150422196308081514</t>
  </si>
  <si>
    <t>c38b03e016b611debecb3f11edc00c79</t>
  </si>
  <si>
    <t>1c49ae21577f474dae2bb9009b252a94</t>
  </si>
  <si>
    <t>c38b03df16b611debecb3f11edc00c79_4</t>
  </si>
  <si>
    <t>17458</t>
  </si>
  <si>
    <t>1504220926010243</t>
  </si>
  <si>
    <t>王旭才</t>
  </si>
  <si>
    <t>150422196608091511</t>
  </si>
  <si>
    <t>c39defd816b611debecb3f11edc00c79</t>
  </si>
  <si>
    <t>f483eab08d564df0bec7cd685ed3f4cd</t>
  </si>
  <si>
    <t>c39defd716b611debecb3f11edc00c79_4</t>
  </si>
  <si>
    <t>17459</t>
  </si>
  <si>
    <t>1504220926010244</t>
  </si>
  <si>
    <t>夏志明</t>
  </si>
  <si>
    <t>150422196409241513</t>
  </si>
  <si>
    <t>c3b102e016b611debecb3f11edc00c79</t>
  </si>
  <si>
    <t>6746a9c8ad454e4c9cb1d772bb672eca</t>
  </si>
  <si>
    <t>c3b102df16b611debecb3f11edc00c79_4</t>
  </si>
  <si>
    <t>17460</t>
  </si>
  <si>
    <t>1504220926010245</t>
  </si>
  <si>
    <t>孟庆合</t>
  </si>
  <si>
    <t>150422196510021531</t>
  </si>
  <si>
    <t>c3c415e816b611debecb3f11edc00c79</t>
  </si>
  <si>
    <t>4b22e1d1abfa4932bd3f537352a13102</t>
  </si>
  <si>
    <t>c3c415e716b611debecb3f11edc00c79_4</t>
  </si>
  <si>
    <t>17461</t>
  </si>
  <si>
    <t>1504220926010246</t>
  </si>
  <si>
    <t>夏长胜</t>
  </si>
  <si>
    <t>150422198302041510</t>
  </si>
  <si>
    <t>bac0509616b911debecb3f11edc00c79</t>
  </si>
  <si>
    <t>5ad1aac78c6547f19a81f1d328841656</t>
  </si>
  <si>
    <t>6050c38e16b911debecb3f11edc00c79_4</t>
  </si>
  <si>
    <t>17462</t>
  </si>
  <si>
    <t>1504220926010247</t>
  </si>
  <si>
    <t>王淑琴</t>
  </si>
  <si>
    <t>150422195201021541</t>
  </si>
  <si>
    <t>f3d09f3916b911debecb3f11edc00c79</t>
  </si>
  <si>
    <t>126ff70ced5d4526a57dedbc6d659b8c</t>
  </si>
  <si>
    <t>6063d69616b911debecb3f11edc00c79_4</t>
  </si>
  <si>
    <t>17465</t>
  </si>
  <si>
    <t>1504220926010250</t>
  </si>
  <si>
    <t>董福臣</t>
  </si>
  <si>
    <t>15042219561126153X</t>
  </si>
  <si>
    <t>609ce89f16b911debecb3f11edc00c79</t>
  </si>
  <si>
    <t>6913a22e86174ea2bc7f05b73c78cb9e</t>
  </si>
  <si>
    <t>609ce89e16b911debecb3f11edc00c79_4</t>
  </si>
  <si>
    <t>17466</t>
  </si>
  <si>
    <t>1504220926010251</t>
  </si>
  <si>
    <t>张国山</t>
  </si>
  <si>
    <t>150422196406031510</t>
  </si>
  <si>
    <t>60affaa716b911debecb3f11edc00c79</t>
  </si>
  <si>
    <t>f7f206f967f5405390812ad9b4dcd7e7</t>
  </si>
  <si>
    <t>60affaa616b911debecb3f11edc00c79_4</t>
  </si>
  <si>
    <t>17468</t>
  </si>
  <si>
    <t>1504220926010253</t>
  </si>
  <si>
    <t>陈亚文</t>
  </si>
  <si>
    <t>150422196206011515</t>
  </si>
  <si>
    <t>2453ae2216bc11debecb3f11edc00c79</t>
  </si>
  <si>
    <t>95fe2ed28dd046ebbbd839027a389cd0</t>
  </si>
  <si>
    <t>2453ae2116bc11debecb3f11edc00c79_4</t>
  </si>
  <si>
    <t>17470</t>
  </si>
  <si>
    <t>1504220926010255</t>
  </si>
  <si>
    <t>姜合</t>
  </si>
  <si>
    <t>150422195503121513</t>
  </si>
  <si>
    <t>2479d43216bc11debecb3f11edc00c79</t>
  </si>
  <si>
    <t>2312626622ff48bc8017d29f7ecc04e2</t>
  </si>
  <si>
    <t>2479d43116bc11debecb3f11edc00c79_4</t>
  </si>
  <si>
    <t>17471</t>
  </si>
  <si>
    <t>1504220926010257</t>
  </si>
  <si>
    <t>孟庆义</t>
  </si>
  <si>
    <t>150422196404121539</t>
  </si>
  <si>
    <t>e73b0c6816bd11debecb3f11edc00c79</t>
  </si>
  <si>
    <t>f35bd335d9824ae08bd23f77d65088c1</t>
  </si>
  <si>
    <t>e73b0c6716bd11debecb3f11edc00c79_4</t>
  </si>
  <si>
    <t>17475</t>
  </si>
  <si>
    <t>1504220926010261</t>
  </si>
  <si>
    <t>魏永全</t>
  </si>
  <si>
    <t>150422197010011577</t>
  </si>
  <si>
    <t>369aa5f416c011debecb3f11edc00c79</t>
  </si>
  <si>
    <t>35c25a7415354d4b9431da89dd6c7861</t>
  </si>
  <si>
    <t>369aa5f316c011debecb3f11edc00c79_4</t>
  </si>
  <si>
    <t>17480</t>
  </si>
  <si>
    <t>1504220926010266</t>
  </si>
  <si>
    <t>董福发</t>
  </si>
  <si>
    <t>150422196901011533</t>
  </si>
  <si>
    <t>5649638216c211debecb3f11edc00c79</t>
  </si>
  <si>
    <t>72435189c7464ca984b206d1fcae45c8</t>
  </si>
  <si>
    <t>5649638116c211debecb3f11edc00c79_4</t>
  </si>
  <si>
    <t>17481</t>
  </si>
  <si>
    <t>1504220926010267</t>
  </si>
  <si>
    <t>张环</t>
  </si>
  <si>
    <t>150422196504031514</t>
  </si>
  <si>
    <t>565c768a16c211debecb3f11edc00c79</t>
  </si>
  <si>
    <t>fb4afb9cca3c4f9eb89d3dd7d8b55b34</t>
  </si>
  <si>
    <t>565c768916c211debecb3f11edc00c79_4</t>
  </si>
  <si>
    <t>17483</t>
  </si>
  <si>
    <t>1504220926010269</t>
  </si>
  <si>
    <t>姜玉成</t>
  </si>
  <si>
    <t>150422196101011519</t>
  </si>
  <si>
    <t>5682748a16c211debecb3f11edc00c79</t>
  </si>
  <si>
    <t>d6d0c258f13743da99d85eeff8e4ab63</t>
  </si>
  <si>
    <t>5682748916c211debecb3f11edc00c79_4</t>
  </si>
  <si>
    <t>17486</t>
  </si>
  <si>
    <t>1504220926010272</t>
  </si>
  <si>
    <t>王存</t>
  </si>
  <si>
    <t>150422196611201531</t>
  </si>
  <si>
    <t>edeffd7a16c511debecb3f11edc00c79</t>
  </si>
  <si>
    <t>c8a02351c6aa4ab18eaba9b99459518a</t>
  </si>
  <si>
    <t>edeffd7916c511debecb3f11edc00c79_4</t>
  </si>
  <si>
    <t>17490</t>
  </si>
  <si>
    <t>1504220926010276</t>
  </si>
  <si>
    <t>胡殿文</t>
  </si>
  <si>
    <t>150422196512231532</t>
  </si>
  <si>
    <t>1672556216ca11debecb3f11edc00c79</t>
  </si>
  <si>
    <t>fdaafed186c34cb084baf8a1e5f3968e</t>
  </si>
  <si>
    <t>1672556116ca11debecb3f11edc00c79_4</t>
  </si>
  <si>
    <t>17491</t>
  </si>
  <si>
    <t>1504220926010277</t>
  </si>
  <si>
    <t>董海锋</t>
  </si>
  <si>
    <t>150422197610051513</t>
  </si>
  <si>
    <t>1685686a16ca11debecb3f11edc00c79</t>
  </si>
  <si>
    <t>07a66b7a474643799e37c910a9222619</t>
  </si>
  <si>
    <t>1685686916ca11debecb3f11edc00c79_4</t>
  </si>
  <si>
    <t>17492</t>
  </si>
  <si>
    <t>1504220926010278</t>
  </si>
  <si>
    <t>张文学</t>
  </si>
  <si>
    <t>150422196111091516</t>
  </si>
  <si>
    <t>169ac56216ca11debecb3f11edc00c79</t>
  </si>
  <si>
    <t>ced453056ceb4eff825e8fa5b42294af</t>
  </si>
  <si>
    <t>169ac56116ca11debecb3f11edc00c79_4</t>
  </si>
  <si>
    <t>17493</t>
  </si>
  <si>
    <t>1504220926010279</t>
  </si>
  <si>
    <t>张国喜</t>
  </si>
  <si>
    <t>150422196010291519</t>
  </si>
  <si>
    <t>16add76a16ca11debecb3f11edc00c79</t>
  </si>
  <si>
    <t>eae5a2b58dbb4682913dbf4208889136</t>
  </si>
  <si>
    <t>16add76916ca11debecb3f11edc00c79_4</t>
  </si>
  <si>
    <t>17494</t>
  </si>
  <si>
    <t>1504220926010280</t>
  </si>
  <si>
    <t>张学武</t>
  </si>
  <si>
    <t>150422195511211535</t>
  </si>
  <si>
    <t>16c0ea7216ca11debecb3f11edc00c79</t>
  </si>
  <si>
    <t>71be1860f2e34743ba0e8df613cdd676</t>
  </si>
  <si>
    <t>16c0ea7116ca11debecb3f11edc00c79_4</t>
  </si>
  <si>
    <t>17496</t>
  </si>
  <si>
    <t>1504220926010282</t>
  </si>
  <si>
    <t>夏志峰</t>
  </si>
  <si>
    <t>150422196407061519</t>
  </si>
  <si>
    <t>cb4883db16cc11debecb3f11edc00c79</t>
  </si>
  <si>
    <t>6fef27c14c5045909dc31714a4103c06</t>
  </si>
  <si>
    <t>cb4883da16cc11debecb3f11edc00c79_4</t>
  </si>
  <si>
    <t>17498</t>
  </si>
  <si>
    <t>1504220926010284</t>
  </si>
  <si>
    <t>程志国</t>
  </si>
  <si>
    <t>150422197907031759</t>
  </si>
  <si>
    <t>cb6ea8eb16cc11debecb3f11edc00c79</t>
  </si>
  <si>
    <t>7cd5cb3f350d418dbeb07082f3f4dfbd</t>
  </si>
  <si>
    <t>cb6ea8ea16cc11debecb3f11edc00c79_4</t>
  </si>
  <si>
    <t>17500</t>
  </si>
  <si>
    <t>1504220926010286</t>
  </si>
  <si>
    <t>杨凤艳</t>
  </si>
  <si>
    <t>150422197110051525</t>
  </si>
  <si>
    <t>553bc2e716cd11debecb3f11edc00c79</t>
  </si>
  <si>
    <t>61b35f30f01644769355cee453610536</t>
  </si>
  <si>
    <t>553bc2e616cd11debecb3f11edc00c79_4</t>
  </si>
  <si>
    <t>17502</t>
  </si>
  <si>
    <t>1504220926010288</t>
  </si>
  <si>
    <t>孟庆文</t>
  </si>
  <si>
    <t>15042219720708151X</t>
  </si>
  <si>
    <t>5561e7f716cd11debecb3f11edc00c79</t>
  </si>
  <si>
    <t>9de27ea87cd745799690df910adc11de</t>
  </si>
  <si>
    <t>5561e7f616cd11debecb3f11edc00c79_4</t>
  </si>
  <si>
    <t>17503</t>
  </si>
  <si>
    <t>1504220926010289</t>
  </si>
  <si>
    <t>袁景祥</t>
  </si>
  <si>
    <t>150422195909281517</t>
  </si>
  <si>
    <t>5574d3ef16cd11debecb3f11edc00c79</t>
  </si>
  <si>
    <t>1e87c8ce777943cc9c4a9ecbfb154a10</t>
  </si>
  <si>
    <t>5574d3ee16cd11debecb3f11edc00c79_4</t>
  </si>
  <si>
    <t>17505</t>
  </si>
  <si>
    <t>1504220926010291</t>
  </si>
  <si>
    <t>王桂春</t>
  </si>
  <si>
    <t>150422195812171522</t>
  </si>
  <si>
    <t>4454b010174011debecb3f11edc00c79</t>
  </si>
  <si>
    <t>66a72cd44be1404a8205c1c2de49a4fd</t>
  </si>
  <si>
    <t>e606deb316cd11debecb3f11edc00c79_4</t>
  </si>
  <si>
    <t>17506</t>
  </si>
  <si>
    <t>1504220926010292</t>
  </si>
  <si>
    <t>王发</t>
  </si>
  <si>
    <t>150422196108061519</t>
  </si>
  <si>
    <t>e619f1bc16cd11debecb3f11edc00c79</t>
  </si>
  <si>
    <t>9a955ba69d15427898d61dae078f74e3</t>
  </si>
  <si>
    <t>e619f1bb16cd11debecb3f11edc00c79_4</t>
  </si>
  <si>
    <t>17507</t>
  </si>
  <si>
    <t>1504220926010293</t>
  </si>
  <si>
    <t>郑瑞军</t>
  </si>
  <si>
    <t>150422197607111511</t>
  </si>
  <si>
    <t>e62d03c416cd11debecb3f11edc00c79</t>
  </si>
  <si>
    <t>f9965534a66f4c70a5247479a7cd887e</t>
  </si>
  <si>
    <t>e62d03c316cd11debecb3f11edc00c79_4</t>
  </si>
  <si>
    <t>17508</t>
  </si>
  <si>
    <t>1504220926010294</t>
  </si>
  <si>
    <t>王海山</t>
  </si>
  <si>
    <t>150422195911231535</t>
  </si>
  <si>
    <t>e64016cc16cd11debecb3f11edc00c79</t>
  </si>
  <si>
    <t>af62fb9ce122418594285760189c324e</t>
  </si>
  <si>
    <t>e64016cb16cd11debecb3f11edc00c79_4</t>
  </si>
  <si>
    <t>17509</t>
  </si>
  <si>
    <t>1504220926010295</t>
  </si>
  <si>
    <t>姜青宝</t>
  </si>
  <si>
    <t>150422197903181530</t>
  </si>
  <si>
    <t>b396ac4e174211debecb3f11edc00c79</t>
  </si>
  <si>
    <t>a9d0cd733c19423d8c8745bfff37d348</t>
  </si>
  <si>
    <t>e65302c316cd11debecb3f11edc00c79_4</t>
  </si>
  <si>
    <t>17510</t>
  </si>
  <si>
    <t>1504220926010296</t>
  </si>
  <si>
    <t>邢国瑞</t>
  </si>
  <si>
    <t>150422196011141539</t>
  </si>
  <si>
    <t>8aff624216ce11debecb3f11edc00c79</t>
  </si>
  <si>
    <t>5677d4a7559344b3885d0c9093c592c2</t>
  </si>
  <si>
    <t>8aff624116ce11debecb3f11edc00c79_4</t>
  </si>
  <si>
    <t>17511</t>
  </si>
  <si>
    <t>1504220926010297</t>
  </si>
  <si>
    <t>袁金树</t>
  </si>
  <si>
    <t>150422197307261518</t>
  </si>
  <si>
    <t>8b12744a16ce11debecb3f11edc00c79</t>
  </si>
  <si>
    <t>3d862d33a1e64cebbeda78717cb86f58</t>
  </si>
  <si>
    <t>8b12744916ce11debecb3f11edc00c79_4</t>
  </si>
  <si>
    <t>17514</t>
  </si>
  <si>
    <t>1504220926010300</t>
  </si>
  <si>
    <t>董福才</t>
  </si>
  <si>
    <t>150422196111261511</t>
  </si>
  <si>
    <t>8b4df75216ce11debecb3f11edc00c79</t>
  </si>
  <si>
    <t>a05246ddfdfd43c2947253ae88d8ed66</t>
  </si>
  <si>
    <t>8b4df75116ce11debecb3f11edc00c79_4</t>
  </si>
  <si>
    <t>17515</t>
  </si>
  <si>
    <t>1504220926010301</t>
  </si>
  <si>
    <t>孟显文</t>
  </si>
  <si>
    <t>150422196211051511</t>
  </si>
  <si>
    <t>62cfcc2116cf11debecb3f11edc00c79</t>
  </si>
  <si>
    <t>76bda70b28cc473fa0952531d331eddd</t>
  </si>
  <si>
    <t>62cfcc2016cf11debecb3f11edc00c79_4</t>
  </si>
  <si>
    <t>17517</t>
  </si>
  <si>
    <t>1504220926010303</t>
  </si>
  <si>
    <t>魏永军</t>
  </si>
  <si>
    <t>150422197303091515</t>
  </si>
  <si>
    <t>62f5f13116cf11debecb3f11edc00c79</t>
  </si>
  <si>
    <t>9caabefea52847468a350222982204ce</t>
  </si>
  <si>
    <t>62f5f13016cf11debecb3f11edc00c79_4</t>
  </si>
  <si>
    <t>17518</t>
  </si>
  <si>
    <t>1504220926010304</t>
  </si>
  <si>
    <t>张广</t>
  </si>
  <si>
    <t>150422197302121532</t>
  </si>
  <si>
    <t>6309043916cf11debecb3f11edc00c79</t>
  </si>
  <si>
    <t>bea5342608504574b1f5446b5b45a346</t>
  </si>
  <si>
    <t>6309043816cf11debecb3f11edc00c79_4</t>
  </si>
  <si>
    <t>17519</t>
  </si>
  <si>
    <t>1504220926010305</t>
  </si>
  <si>
    <t>范学军</t>
  </si>
  <si>
    <t>150422196606181513</t>
  </si>
  <si>
    <t>631c174116cf11debecb3f11edc00c79</t>
  </si>
  <si>
    <t>75b641a0d740452e82a546eb7bc8826f</t>
  </si>
  <si>
    <t>631c174016cf11debecb3f11edc00c79_4</t>
  </si>
  <si>
    <t>17520</t>
  </si>
  <si>
    <t>1504220926010306</t>
  </si>
  <si>
    <t>韩天佑</t>
  </si>
  <si>
    <t>150422197802280935</t>
  </si>
  <si>
    <t>f6f647b016cf11debecb3f11edc00c79</t>
  </si>
  <si>
    <t>254e9f07d8d642f89622f1bc9bc71b3d</t>
  </si>
  <si>
    <t>f6f647af16cf11debecb3f11edc00c79_4</t>
  </si>
  <si>
    <t>17521</t>
  </si>
  <si>
    <t>1504220926010307</t>
  </si>
  <si>
    <t>夏志存</t>
  </si>
  <si>
    <t>150422197003251572</t>
  </si>
  <si>
    <t>f70bcab816cf11debecb3f11edc00c79</t>
  </si>
  <si>
    <t>b932c49d9c054353a1c87c54f520e274</t>
  </si>
  <si>
    <t>f70bcab716cf11debecb3f11edc00c79_4</t>
  </si>
  <si>
    <t>17522</t>
  </si>
  <si>
    <t>1504220926010308</t>
  </si>
  <si>
    <t>陈志杰</t>
  </si>
  <si>
    <t>150422197410291539</t>
  </si>
  <si>
    <t>f71eb6b016cf11debecb3f11edc00c79</t>
  </si>
  <si>
    <t>8e2feb2277c14709a3813b63cd53d157</t>
  </si>
  <si>
    <t>f71eb6af16cf11debecb3f11edc00c79_4</t>
  </si>
  <si>
    <t>17524</t>
  </si>
  <si>
    <t>1504220926010310</t>
  </si>
  <si>
    <t>李山</t>
  </si>
  <si>
    <t>150422196409071518</t>
  </si>
  <si>
    <t>f744dcc016cf11debecb3f11edc00c79</t>
  </si>
  <si>
    <t>79b18476f3e64881b26f8c8eb089dba5</t>
  </si>
  <si>
    <t>f744dcbf16cf11debecb3f11edc00c79_4</t>
  </si>
  <si>
    <t>17541</t>
  </si>
  <si>
    <t>1504220926010328</t>
  </si>
  <si>
    <t>张东民</t>
  </si>
  <si>
    <t>150422198110291531</t>
  </si>
  <si>
    <t>320f6dab422111dfa8542f709f594505</t>
  </si>
  <si>
    <t>4590f417c2fa4c38906f4b2657d6f3aa</t>
  </si>
  <si>
    <t>320f6daa422111dfa8542f709f594505_4</t>
  </si>
  <si>
    <t>17544</t>
  </si>
  <si>
    <t>1504220926010331</t>
  </si>
  <si>
    <t>张志</t>
  </si>
  <si>
    <t>150422198502031552</t>
  </si>
  <si>
    <t>89426d40422111dfa8542f709f594505</t>
  </si>
  <si>
    <t>9137a4573f0542b5bcd9537848f94057</t>
  </si>
  <si>
    <t>89426d3f422111dfa8542f709f594505_4</t>
  </si>
  <si>
    <t>17548</t>
  </si>
  <si>
    <t>1504220926010335</t>
  </si>
  <si>
    <t>董福文</t>
  </si>
  <si>
    <t>150422197008041558</t>
  </si>
  <si>
    <t>1d9d3f78422211dfa8542f709f594505</t>
  </si>
  <si>
    <t>fc5443fedb5b4fd3a3048db2c19308e7</t>
  </si>
  <si>
    <t>1d9d3f77422211dfa8542f709f594505_4</t>
  </si>
  <si>
    <t>17551</t>
  </si>
  <si>
    <t>1504220926010338</t>
  </si>
  <si>
    <t>王英杰</t>
  </si>
  <si>
    <t>150421197908140950</t>
  </si>
  <si>
    <t>07ec5d70ca5311ddbb88e5863d4e578c</t>
  </si>
  <si>
    <t>be25a0034a7f4f4f90aa5faa84dcda3f</t>
  </si>
  <si>
    <t>82b36cfe574d11e0941097555177aef2_4</t>
  </si>
  <si>
    <t>17554</t>
  </si>
  <si>
    <t>1504220926010343</t>
  </si>
  <si>
    <t>张晓东</t>
  </si>
  <si>
    <t>150422198206281557</t>
  </si>
  <si>
    <t>1c302e61574e11e0941097555177aef2</t>
  </si>
  <si>
    <t>72fa2a0b6c7e453899f3a9fa1ad1059b</t>
  </si>
  <si>
    <t>1c302e60574e11e0941097555177aef2_4</t>
  </si>
  <si>
    <t>17557</t>
  </si>
  <si>
    <t>1504220926010346</t>
  </si>
  <si>
    <t>张海东</t>
  </si>
  <si>
    <t>150422198005071510</t>
  </si>
  <si>
    <t>7352b32a574e11e0941097555177aef2</t>
  </si>
  <si>
    <t>5b3dcd3359084391a0ab0f82260b4975</t>
  </si>
  <si>
    <t>7352b329574e11e0941097555177aef2_4</t>
  </si>
  <si>
    <t>17558</t>
  </si>
  <si>
    <t>1504220926010347</t>
  </si>
  <si>
    <t>张俊青</t>
  </si>
  <si>
    <t>150422198210081574</t>
  </si>
  <si>
    <t>8d03b21e574e11e0941097555177aef2</t>
  </si>
  <si>
    <t>f6ce03daf81748818ce357aaaa0778dd</t>
  </si>
  <si>
    <t>8d03b21d574e11e0941097555177aef2_4</t>
  </si>
  <si>
    <t>17563</t>
  </si>
  <si>
    <t>1504220926010353</t>
  </si>
  <si>
    <t>张海军</t>
  </si>
  <si>
    <t>150422198404241513</t>
  </si>
  <si>
    <t>0f814e9f627a11e1a8026157d18f6c90</t>
  </si>
  <si>
    <t>79a424dc2512426d8ba4cf5deed0f4a3</t>
  </si>
  <si>
    <t>0f814e9e627a11e1a8026157d18f6c90_4</t>
  </si>
  <si>
    <t>17566</t>
  </si>
  <si>
    <t>1504220926010356</t>
  </si>
  <si>
    <t>于海臣</t>
  </si>
  <si>
    <t>150422197802281575</t>
  </si>
  <si>
    <t>8cc61808627a11e1a8026157d18f6c90</t>
  </si>
  <si>
    <t>4973406e6e564099a5ffff6c1fba924b</t>
  </si>
  <si>
    <t>8cc61807627a11e1a8026157d18f6c90_4</t>
  </si>
  <si>
    <t>17567</t>
  </si>
  <si>
    <t>1504220926010357</t>
  </si>
  <si>
    <t>陈志勇</t>
  </si>
  <si>
    <t>150422198801281519</t>
  </si>
  <si>
    <t>c0cda4bc627a11e1a8026157d18f6c90</t>
  </si>
  <si>
    <t>7cfb2e794ede4d6390e2ac11bd73c4e3</t>
  </si>
  <si>
    <t>c0cda4bb627a11e1a8026157d18f6c90_4</t>
  </si>
  <si>
    <t>17573</t>
  </si>
  <si>
    <t>1504220926010368</t>
  </si>
  <si>
    <t>马军</t>
  </si>
  <si>
    <t>150422196603161517</t>
  </si>
  <si>
    <t>acdc89106ba411e4b5e9533a9df45dab</t>
  </si>
  <si>
    <t>259032dc54804beebac1e7ec6e477546</t>
  </si>
  <si>
    <t>acdc890f6ba411e4b5e9533a9df45dab_4</t>
  </si>
  <si>
    <t>17578</t>
  </si>
  <si>
    <t>1504220926010373</t>
  </si>
  <si>
    <t>李文</t>
  </si>
  <si>
    <t>150422197409151539</t>
  </si>
  <si>
    <t>3107c1cd970511e49c1a818ab0a3735e</t>
  </si>
  <si>
    <t>7d9db9ede31e4d7cae5807b3c4116d9d</t>
  </si>
  <si>
    <t>3107c1cc970511e49c1a818ab0a3735e_4</t>
  </si>
  <si>
    <t>17582</t>
  </si>
  <si>
    <t>1504220926010377</t>
  </si>
  <si>
    <t>袁利彬</t>
  </si>
  <si>
    <t>150422198008181539</t>
  </si>
  <si>
    <t>02177cd5ac1211e4a3bdad48b188aeca</t>
  </si>
  <si>
    <t>696e5fa3fe4843739d480f8a8b23140f</t>
  </si>
  <si>
    <t>02177cd4ac1211e4a3bdad48b188aeca_4</t>
  </si>
  <si>
    <t>17585</t>
  </si>
  <si>
    <t>1504220926010380</t>
  </si>
  <si>
    <t>夏昌伟</t>
  </si>
  <si>
    <t>150422198103201518</t>
  </si>
  <si>
    <t>8031709bac1211e4a3bdad48b188aeca</t>
  </si>
  <si>
    <t>82ea863b732748c889bb4123095fe7b2</t>
  </si>
  <si>
    <t>8031709aac1211e4a3bdad48b188aeca_4</t>
  </si>
  <si>
    <t>17590</t>
  </si>
  <si>
    <t>1504220926010385</t>
  </si>
  <si>
    <t>夏长生</t>
  </si>
  <si>
    <t>150422198606071516</t>
  </si>
  <si>
    <t>48f6b009ac1311e4a3bdad48b188aeca</t>
  </si>
  <si>
    <t>d09b0f7cc9d54d3ab0a7170a162016d6</t>
  </si>
  <si>
    <t>48f6b008ac1311e4a3bdad48b188aeca_4</t>
  </si>
  <si>
    <t>17595</t>
  </si>
  <si>
    <t>1504220926010390</t>
  </si>
  <si>
    <t>郭志伟</t>
  </si>
  <si>
    <t>15042219920128151X</t>
  </si>
  <si>
    <t>6cb07417815711e6862ef9d34cd9bb98</t>
  </si>
  <si>
    <t>b5d5fe35adb0420f9bd557a29cb512f4</t>
  </si>
  <si>
    <t>6cb07416815711e6862ef9d34cd9bb98_4</t>
  </si>
  <si>
    <t>17597</t>
  </si>
  <si>
    <t>1504220926010392</t>
  </si>
  <si>
    <t>屈磊磊</t>
  </si>
  <si>
    <t>150422198501231552</t>
  </si>
  <si>
    <t>bb9327e3815711e6862ef9d34cd9bb98</t>
  </si>
  <si>
    <t>315b7a96ed604d949d11c9e6be265d09</t>
  </si>
  <si>
    <t>bb9327e2815711e6862ef9d34cd9bb98_4</t>
  </si>
  <si>
    <t>17601</t>
  </si>
  <si>
    <t>1504220926010396</t>
  </si>
  <si>
    <t>梁佳力</t>
  </si>
  <si>
    <t>150422197904021539</t>
  </si>
  <si>
    <t>20f1c878d2ec11e6919e6ddc11e3991f</t>
  </si>
  <si>
    <t>87be378d59d2406abdcf7478a4ec62c6</t>
  </si>
  <si>
    <t>20f1c877d2ec11e6919e6ddc11e3991f_4</t>
  </si>
  <si>
    <t>17616</t>
  </si>
  <si>
    <t>1504220926010412</t>
  </si>
  <si>
    <t>王立忠</t>
  </si>
  <si>
    <t>150422198408081510</t>
  </si>
  <si>
    <t>30c57de9d2ed11e6919e6ddc11e3991f</t>
  </si>
  <si>
    <t>ef3e1e58765943aeb3d6d54f7c354f50</t>
  </si>
  <si>
    <t>30c57de8d2ed11e6919e6ddc11e3991f_4</t>
  </si>
  <si>
    <t>17619</t>
  </si>
  <si>
    <t>1504220926010415</t>
  </si>
  <si>
    <t>郝秀林</t>
  </si>
  <si>
    <t>150422197411091512</t>
  </si>
  <si>
    <t>653f7b8cd2ed11e6919e6ddc11e3991f</t>
  </si>
  <si>
    <t>84aeab5421a34f399f305051b0fed557</t>
  </si>
  <si>
    <t>653f7b8bd2ed11e6919e6ddc11e3991f_4</t>
  </si>
  <si>
    <t>17646</t>
  </si>
  <si>
    <t>1504220926010442</t>
  </si>
  <si>
    <t>董海洋</t>
  </si>
  <si>
    <t>150422198111021656</t>
  </si>
  <si>
    <t>e820dfb716ba11debecb3f11edc00c79</t>
  </si>
  <si>
    <t>668cab528b7f4a35b9879ad5dd076167</t>
  </si>
  <si>
    <t>e4cfc671c1c74bb59c0a73221f42fdbc_4</t>
  </si>
  <si>
    <t>24220</t>
  </si>
  <si>
    <t>娜仁图亚</t>
  </si>
  <si>
    <t>150421198201107027</t>
  </si>
  <si>
    <t>索贝山</t>
  </si>
  <si>
    <t>735c290c574e11e0941097555177aef2</t>
  </si>
  <si>
    <t>0caf34365c6648d4bf4b7ee80e4ee809</t>
  </si>
  <si>
    <t>24281</t>
  </si>
  <si>
    <t>馒头敖包</t>
  </si>
  <si>
    <t>7e1003320dd14273bc75099293d43bda</t>
  </si>
  <si>
    <t>82b36cfe574d11e0941097555177aef2_5</t>
  </si>
  <si>
    <t>24284</t>
  </si>
  <si>
    <t>2e178afbd39b44d89904d5c1c76b4a17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</si>
</sst>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abSelected="1" workbookViewId="0">
      <pane ySplit="5" topLeftCell="A6" activePane="bottomLeft" state="frozen"/>
      <selection/>
      <selection pane="bottomLeft" activeCell="S17" sqref="S17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7.62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8" t="s">
        <v>16</v>
      </c>
      <c r="O4" s="9"/>
    </row>
    <row r="5" hidden="1" customHeight="1" spans="1:15">
      <c r="A5" s="6"/>
      <c r="B5" s="6"/>
      <c r="C5" s="6"/>
      <c r="D5" s="6"/>
      <c r="E5" s="6"/>
      <c r="F5" s="7"/>
      <c r="G5" s="7"/>
      <c r="H5" s="7">
        <v>0</v>
      </c>
      <c r="I5" s="10"/>
      <c r="J5" s="7"/>
      <c r="K5" s="6"/>
      <c r="L5" s="6"/>
      <c r="M5" s="6"/>
      <c r="N5" s="11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51</v>
      </c>
      <c r="G6" s="7">
        <v>4.89</v>
      </c>
      <c r="H6" s="7">
        <f t="shared" ref="H6:H69" si="0">ROUND((ROUND(F6,2)*ROUND(G6,2)),2)</f>
        <v>249.39</v>
      </c>
      <c r="I6" s="10"/>
      <c r="J6" s="7">
        <v>249.39</v>
      </c>
      <c r="K6" s="6" t="s">
        <v>20</v>
      </c>
      <c r="L6" s="6" t="s">
        <v>21</v>
      </c>
      <c r="M6" s="6" t="s">
        <v>22</v>
      </c>
      <c r="N6" s="11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110.42</v>
      </c>
      <c r="G7" s="7">
        <v>4.89</v>
      </c>
      <c r="H7" s="7">
        <f t="shared" si="0"/>
        <v>539.95</v>
      </c>
      <c r="I7" s="10"/>
      <c r="J7" s="7">
        <v>539.95</v>
      </c>
      <c r="K7" s="6" t="s">
        <v>27</v>
      </c>
      <c r="L7" s="6" t="s">
        <v>28</v>
      </c>
      <c r="M7" s="6" t="s">
        <v>29</v>
      </c>
      <c r="N7" s="11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56.6</v>
      </c>
      <c r="G8" s="7">
        <v>4.89</v>
      </c>
      <c r="H8" s="7">
        <f t="shared" si="0"/>
        <v>276.77</v>
      </c>
      <c r="I8" s="10"/>
      <c r="J8" s="7">
        <v>276.77</v>
      </c>
      <c r="K8" s="6" t="s">
        <v>34</v>
      </c>
      <c r="L8" s="6" t="s">
        <v>35</v>
      </c>
      <c r="M8" s="6" t="s">
        <v>36</v>
      </c>
      <c r="N8" s="11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54</v>
      </c>
      <c r="G9" s="7">
        <v>4.89</v>
      </c>
      <c r="H9" s="7">
        <f t="shared" si="0"/>
        <v>264.06</v>
      </c>
      <c r="I9" s="10"/>
      <c r="J9" s="7">
        <v>264.06</v>
      </c>
      <c r="K9" s="6" t="s">
        <v>41</v>
      </c>
      <c r="L9" s="6" t="s">
        <v>42</v>
      </c>
      <c r="M9" s="6" t="s">
        <v>43</v>
      </c>
      <c r="N9" s="11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179.8</v>
      </c>
      <c r="G10" s="7">
        <v>4.89</v>
      </c>
      <c r="H10" s="7">
        <f t="shared" si="0"/>
        <v>879.22</v>
      </c>
      <c r="I10" s="10"/>
      <c r="J10" s="7">
        <v>879.22</v>
      </c>
      <c r="K10" s="6" t="s">
        <v>48</v>
      </c>
      <c r="L10" s="6" t="s">
        <v>49</v>
      </c>
      <c r="M10" s="6" t="s">
        <v>50</v>
      </c>
      <c r="N10" s="11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129</v>
      </c>
      <c r="G11" s="7">
        <v>4.89</v>
      </c>
      <c r="H11" s="7">
        <f t="shared" si="0"/>
        <v>630.81</v>
      </c>
      <c r="I11" s="10"/>
      <c r="J11" s="7">
        <v>630.81</v>
      </c>
      <c r="K11" s="6" t="s">
        <v>55</v>
      </c>
      <c r="L11" s="6" t="s">
        <v>56</v>
      </c>
      <c r="M11" s="6" t="s">
        <v>57</v>
      </c>
      <c r="N11" s="11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168.2</v>
      </c>
      <c r="G12" s="7">
        <v>4.89</v>
      </c>
      <c r="H12" s="7">
        <f t="shared" si="0"/>
        <v>822.5</v>
      </c>
      <c r="I12" s="10"/>
      <c r="J12" s="7">
        <v>822.5</v>
      </c>
      <c r="K12" s="6" t="s">
        <v>62</v>
      </c>
      <c r="L12" s="6" t="s">
        <v>63</v>
      </c>
      <c r="M12" s="6" t="s">
        <v>64</v>
      </c>
      <c r="N12" s="11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290.4</v>
      </c>
      <c r="G13" s="7">
        <v>4.89</v>
      </c>
      <c r="H13" s="7">
        <f t="shared" si="0"/>
        <v>1420.06</v>
      </c>
      <c r="I13" s="10"/>
      <c r="J13" s="7">
        <v>1420.06</v>
      </c>
      <c r="K13" s="6" t="s">
        <v>69</v>
      </c>
      <c r="L13" s="6" t="s">
        <v>70</v>
      </c>
      <c r="M13" s="6" t="s">
        <v>71</v>
      </c>
      <c r="N13" s="11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174</v>
      </c>
      <c r="G14" s="7">
        <v>4.89</v>
      </c>
      <c r="H14" s="7">
        <f t="shared" si="0"/>
        <v>850.86</v>
      </c>
      <c r="I14" s="10"/>
      <c r="J14" s="7">
        <v>850.86</v>
      </c>
      <c r="K14" s="6" t="s">
        <v>76</v>
      </c>
      <c r="L14" s="6" t="s">
        <v>77</v>
      </c>
      <c r="M14" s="6" t="s">
        <v>78</v>
      </c>
      <c r="N14" s="11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64</v>
      </c>
      <c r="G15" s="7">
        <v>4.89</v>
      </c>
      <c r="H15" s="7">
        <f t="shared" si="0"/>
        <v>312.96</v>
      </c>
      <c r="I15" s="10"/>
      <c r="J15" s="7">
        <v>312.96</v>
      </c>
      <c r="K15" s="6" t="s">
        <v>83</v>
      </c>
      <c r="L15" s="6" t="s">
        <v>84</v>
      </c>
      <c r="M15" s="6" t="s">
        <v>85</v>
      </c>
      <c r="N15" s="11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131</v>
      </c>
      <c r="G16" s="7">
        <v>4.89</v>
      </c>
      <c r="H16" s="7">
        <f t="shared" si="0"/>
        <v>640.59</v>
      </c>
      <c r="I16" s="10"/>
      <c r="J16" s="7">
        <v>640.59</v>
      </c>
      <c r="K16" s="6" t="s">
        <v>90</v>
      </c>
      <c r="L16" s="6" t="s">
        <v>91</v>
      </c>
      <c r="M16" s="6" t="s">
        <v>92</v>
      </c>
      <c r="N16" s="11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151</v>
      </c>
      <c r="G17" s="7">
        <v>4.89</v>
      </c>
      <c r="H17" s="7">
        <f t="shared" si="0"/>
        <v>738.39</v>
      </c>
      <c r="I17" s="10"/>
      <c r="J17" s="7">
        <v>738.39</v>
      </c>
      <c r="K17" s="6" t="s">
        <v>97</v>
      </c>
      <c r="L17" s="6" t="s">
        <v>98</v>
      </c>
      <c r="M17" s="6" t="s">
        <v>99</v>
      </c>
      <c r="N17" s="11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140</v>
      </c>
      <c r="G18" s="7">
        <v>4.89</v>
      </c>
      <c r="H18" s="7">
        <f t="shared" si="0"/>
        <v>684.6</v>
      </c>
      <c r="I18" s="10"/>
      <c r="J18" s="7">
        <v>684.6</v>
      </c>
      <c r="K18" s="6" t="s">
        <v>104</v>
      </c>
      <c r="L18" s="6" t="s">
        <v>105</v>
      </c>
      <c r="M18" s="6" t="s">
        <v>106</v>
      </c>
      <c r="N18" s="11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118.3</v>
      </c>
      <c r="G19" s="7">
        <v>4.89</v>
      </c>
      <c r="H19" s="7">
        <f t="shared" si="0"/>
        <v>578.49</v>
      </c>
      <c r="I19" s="10"/>
      <c r="J19" s="7">
        <v>578.49</v>
      </c>
      <c r="K19" s="6" t="s">
        <v>111</v>
      </c>
      <c r="L19" s="6" t="s">
        <v>112</v>
      </c>
      <c r="M19" s="6" t="s">
        <v>113</v>
      </c>
      <c r="N19" s="11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145.3</v>
      </c>
      <c r="G20" s="7">
        <v>4.89</v>
      </c>
      <c r="H20" s="7">
        <f t="shared" si="0"/>
        <v>710.52</v>
      </c>
      <c r="I20" s="10"/>
      <c r="J20" s="7">
        <v>710.52</v>
      </c>
      <c r="K20" s="6" t="s">
        <v>118</v>
      </c>
      <c r="L20" s="6" t="s">
        <v>119</v>
      </c>
      <c r="M20" s="6" t="s">
        <v>120</v>
      </c>
      <c r="N20" s="11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145</v>
      </c>
      <c r="G21" s="7">
        <v>4.89</v>
      </c>
      <c r="H21" s="7">
        <f t="shared" si="0"/>
        <v>709.05</v>
      </c>
      <c r="I21" s="10"/>
      <c r="J21" s="7">
        <v>709.05</v>
      </c>
      <c r="K21" s="6" t="s">
        <v>125</v>
      </c>
      <c r="L21" s="6" t="s">
        <v>126</v>
      </c>
      <c r="M21" s="6" t="s">
        <v>127</v>
      </c>
      <c r="N21" s="11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48</v>
      </c>
      <c r="G22" s="7">
        <v>4.89</v>
      </c>
      <c r="H22" s="7">
        <f t="shared" si="0"/>
        <v>234.72</v>
      </c>
      <c r="I22" s="10"/>
      <c r="J22" s="7">
        <v>234.72</v>
      </c>
      <c r="K22" s="6" t="s">
        <v>132</v>
      </c>
      <c r="L22" s="6" t="s">
        <v>133</v>
      </c>
      <c r="M22" s="6" t="s">
        <v>134</v>
      </c>
      <c r="N22" s="11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51.9</v>
      </c>
      <c r="G23" s="7">
        <v>4.89</v>
      </c>
      <c r="H23" s="7">
        <f t="shared" si="0"/>
        <v>253.79</v>
      </c>
      <c r="I23" s="10"/>
      <c r="J23" s="7">
        <v>253.79</v>
      </c>
      <c r="K23" s="6" t="s">
        <v>139</v>
      </c>
      <c r="L23" s="6" t="s">
        <v>140</v>
      </c>
      <c r="M23" s="6" t="s">
        <v>141</v>
      </c>
      <c r="N23" s="11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78.2</v>
      </c>
      <c r="G24" s="7">
        <v>4.89</v>
      </c>
      <c r="H24" s="7">
        <f t="shared" si="0"/>
        <v>382.4</v>
      </c>
      <c r="I24" s="10"/>
      <c r="J24" s="7">
        <v>382.4</v>
      </c>
      <c r="K24" s="6" t="s">
        <v>146</v>
      </c>
      <c r="L24" s="6" t="s">
        <v>147</v>
      </c>
      <c r="M24" s="6" t="s">
        <v>148</v>
      </c>
      <c r="N24" s="11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83</v>
      </c>
      <c r="G25" s="7">
        <v>4.89</v>
      </c>
      <c r="H25" s="7">
        <f t="shared" si="0"/>
        <v>405.87</v>
      </c>
      <c r="I25" s="10"/>
      <c r="J25" s="7">
        <v>405.87</v>
      </c>
      <c r="K25" s="6" t="s">
        <v>153</v>
      </c>
      <c r="L25" s="6" t="s">
        <v>154</v>
      </c>
      <c r="M25" s="6" t="s">
        <v>155</v>
      </c>
      <c r="N25" s="11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68</v>
      </c>
      <c r="G26" s="7">
        <v>4.89</v>
      </c>
      <c r="H26" s="7">
        <f t="shared" si="0"/>
        <v>332.52</v>
      </c>
      <c r="I26" s="10"/>
      <c r="J26" s="7">
        <v>332.52</v>
      </c>
      <c r="K26" s="6" t="s">
        <v>160</v>
      </c>
      <c r="L26" s="6" t="s">
        <v>161</v>
      </c>
      <c r="M26" s="6" t="s">
        <v>162</v>
      </c>
      <c r="N26" s="11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55</v>
      </c>
      <c r="G27" s="7">
        <v>4.89</v>
      </c>
      <c r="H27" s="7">
        <f t="shared" si="0"/>
        <v>268.95</v>
      </c>
      <c r="I27" s="10"/>
      <c r="J27" s="7">
        <v>268.95</v>
      </c>
      <c r="K27" s="6" t="s">
        <v>167</v>
      </c>
      <c r="L27" s="6" t="s">
        <v>168</v>
      </c>
      <c r="M27" s="6" t="s">
        <v>169</v>
      </c>
      <c r="N27" s="11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80.6</v>
      </c>
      <c r="G28" s="7">
        <v>4.89</v>
      </c>
      <c r="H28" s="7">
        <f t="shared" si="0"/>
        <v>394.13</v>
      </c>
      <c r="I28" s="10"/>
      <c r="J28" s="7">
        <v>394.13</v>
      </c>
      <c r="K28" s="6" t="s">
        <v>174</v>
      </c>
      <c r="L28" s="6" t="s">
        <v>175</v>
      </c>
      <c r="M28" s="6" t="s">
        <v>176</v>
      </c>
      <c r="N28" s="11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445</v>
      </c>
      <c r="G29" s="7">
        <v>4.89</v>
      </c>
      <c r="H29" s="7">
        <f t="shared" si="0"/>
        <v>2176.05</v>
      </c>
      <c r="I29" s="10"/>
      <c r="J29" s="7">
        <v>2176.05</v>
      </c>
      <c r="K29" s="6" t="s">
        <v>181</v>
      </c>
      <c r="L29" s="6" t="s">
        <v>182</v>
      </c>
      <c r="M29" s="6" t="s">
        <v>183</v>
      </c>
      <c r="N29" s="11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255</v>
      </c>
      <c r="G30" s="7">
        <v>4.89</v>
      </c>
      <c r="H30" s="7">
        <f t="shared" si="0"/>
        <v>1246.95</v>
      </c>
      <c r="I30" s="10"/>
      <c r="J30" s="7">
        <v>1246.95</v>
      </c>
      <c r="K30" s="6" t="s">
        <v>188</v>
      </c>
      <c r="L30" s="6" t="s">
        <v>189</v>
      </c>
      <c r="M30" s="6" t="s">
        <v>190</v>
      </c>
      <c r="N30" s="11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5.2</v>
      </c>
      <c r="G31" s="7">
        <v>4.89</v>
      </c>
      <c r="H31" s="7">
        <f t="shared" si="0"/>
        <v>25.43</v>
      </c>
      <c r="I31" s="10"/>
      <c r="J31" s="7">
        <v>25.43</v>
      </c>
      <c r="K31" s="6" t="s">
        <v>195</v>
      </c>
      <c r="L31" s="6" t="s">
        <v>196</v>
      </c>
      <c r="M31" s="6" t="s">
        <v>197</v>
      </c>
      <c r="N31" s="11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74</v>
      </c>
      <c r="G32" s="7">
        <v>4.89</v>
      </c>
      <c r="H32" s="7">
        <f t="shared" si="0"/>
        <v>361.86</v>
      </c>
      <c r="I32" s="10"/>
      <c r="J32" s="7">
        <v>361.86</v>
      </c>
      <c r="K32" s="6" t="s">
        <v>202</v>
      </c>
      <c r="L32" s="6" t="s">
        <v>203</v>
      </c>
      <c r="M32" s="6" t="s">
        <v>204</v>
      </c>
      <c r="N32" s="11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142</v>
      </c>
      <c r="G33" s="7">
        <v>4.89</v>
      </c>
      <c r="H33" s="7">
        <f t="shared" si="0"/>
        <v>694.38</v>
      </c>
      <c r="I33" s="10"/>
      <c r="J33" s="7">
        <v>694.38</v>
      </c>
      <c r="K33" s="6" t="s">
        <v>209</v>
      </c>
      <c r="L33" s="6" t="s">
        <v>210</v>
      </c>
      <c r="M33" s="6" t="s">
        <v>211</v>
      </c>
      <c r="N33" s="11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125.8</v>
      </c>
      <c r="G34" s="7">
        <v>4.89</v>
      </c>
      <c r="H34" s="7">
        <f t="shared" si="0"/>
        <v>615.16</v>
      </c>
      <c r="I34" s="10"/>
      <c r="J34" s="7">
        <v>615.16</v>
      </c>
      <c r="K34" s="6" t="s">
        <v>216</v>
      </c>
      <c r="L34" s="6" t="s">
        <v>217</v>
      </c>
      <c r="M34" s="6" t="s">
        <v>218</v>
      </c>
      <c r="N34" s="11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215.43</v>
      </c>
      <c r="G35" s="7">
        <v>4.89</v>
      </c>
      <c r="H35" s="7">
        <f t="shared" si="0"/>
        <v>1053.45</v>
      </c>
      <c r="I35" s="10"/>
      <c r="J35" s="7">
        <v>1053.45</v>
      </c>
      <c r="K35" s="6" t="s">
        <v>223</v>
      </c>
      <c r="L35" s="6" t="s">
        <v>224</v>
      </c>
      <c r="M35" s="6" t="s">
        <v>225</v>
      </c>
      <c r="N35" s="11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168.1</v>
      </c>
      <c r="G36" s="7">
        <v>4.89</v>
      </c>
      <c r="H36" s="7">
        <f t="shared" si="0"/>
        <v>822.01</v>
      </c>
      <c r="I36" s="10"/>
      <c r="J36" s="7">
        <v>822.01</v>
      </c>
      <c r="K36" s="6" t="s">
        <v>230</v>
      </c>
      <c r="L36" s="6" t="s">
        <v>231</v>
      </c>
      <c r="M36" s="6" t="s">
        <v>232</v>
      </c>
      <c r="N36" s="11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188.5</v>
      </c>
      <c r="G37" s="7">
        <v>4.89</v>
      </c>
      <c r="H37" s="7">
        <f t="shared" si="0"/>
        <v>921.77</v>
      </c>
      <c r="I37" s="10"/>
      <c r="J37" s="7">
        <v>921.77</v>
      </c>
      <c r="K37" s="6" t="s">
        <v>237</v>
      </c>
      <c r="L37" s="6" t="s">
        <v>238</v>
      </c>
      <c r="M37" s="6" t="s">
        <v>239</v>
      </c>
      <c r="N37" s="11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152</v>
      </c>
      <c r="G38" s="7">
        <v>4.89</v>
      </c>
      <c r="H38" s="7">
        <f t="shared" si="0"/>
        <v>743.28</v>
      </c>
      <c r="I38" s="10"/>
      <c r="J38" s="7">
        <v>743.28</v>
      </c>
      <c r="K38" s="6" t="s">
        <v>244</v>
      </c>
      <c r="L38" s="6" t="s">
        <v>245</v>
      </c>
      <c r="M38" s="6" t="s">
        <v>246</v>
      </c>
      <c r="N38" s="11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174.6</v>
      </c>
      <c r="G39" s="7">
        <v>4.89</v>
      </c>
      <c r="H39" s="7">
        <f t="shared" si="0"/>
        <v>853.79</v>
      </c>
      <c r="I39" s="10"/>
      <c r="J39" s="7">
        <v>853.79</v>
      </c>
      <c r="K39" s="6" t="s">
        <v>251</v>
      </c>
      <c r="L39" s="6" t="s">
        <v>252</v>
      </c>
      <c r="M39" s="6" t="s">
        <v>253</v>
      </c>
      <c r="N39" s="11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257</v>
      </c>
      <c r="D40" s="6" t="s">
        <v>257</v>
      </c>
      <c r="E40" s="6" t="s">
        <v>258</v>
      </c>
      <c r="F40" s="7">
        <v>33</v>
      </c>
      <c r="G40" s="7">
        <v>4.89</v>
      </c>
      <c r="H40" s="7">
        <f t="shared" si="0"/>
        <v>161.37</v>
      </c>
      <c r="I40" s="10"/>
      <c r="J40" s="7">
        <v>161.37</v>
      </c>
      <c r="K40" s="6" t="s">
        <v>258</v>
      </c>
      <c r="L40" s="6" t="s">
        <v>259</v>
      </c>
      <c r="M40" s="6" t="s">
        <v>260</v>
      </c>
      <c r="N40" s="11" t="s">
        <v>261</v>
      </c>
      <c r="O40" s="2"/>
    </row>
    <row r="41" ht="18" customHeight="1" spans="1:15">
      <c r="A41" s="6" t="s">
        <v>262</v>
      </c>
      <c r="B41" s="6" t="s">
        <v>263</v>
      </c>
      <c r="C41" s="6" t="s">
        <v>264</v>
      </c>
      <c r="D41" s="6" t="s">
        <v>264</v>
      </c>
      <c r="E41" s="6" t="s">
        <v>265</v>
      </c>
      <c r="F41" s="7">
        <v>88</v>
      </c>
      <c r="G41" s="7">
        <v>4.89</v>
      </c>
      <c r="H41" s="7">
        <f t="shared" si="0"/>
        <v>430.32</v>
      </c>
      <c r="I41" s="10"/>
      <c r="J41" s="7">
        <v>430.32</v>
      </c>
      <c r="K41" s="6" t="s">
        <v>265</v>
      </c>
      <c r="L41" s="6" t="s">
        <v>266</v>
      </c>
      <c r="M41" s="6" t="s">
        <v>267</v>
      </c>
      <c r="N41" s="11" t="s">
        <v>268</v>
      </c>
      <c r="O41" s="2"/>
    </row>
    <row r="42" ht="18" customHeight="1" spans="1:15">
      <c r="A42" s="6" t="s">
        <v>269</v>
      </c>
      <c r="B42" s="6" t="s">
        <v>270</v>
      </c>
      <c r="C42" s="6" t="s">
        <v>271</v>
      </c>
      <c r="D42" s="6" t="s">
        <v>271</v>
      </c>
      <c r="E42" s="6" t="s">
        <v>272</v>
      </c>
      <c r="F42" s="7">
        <v>82</v>
      </c>
      <c r="G42" s="7">
        <v>4.89</v>
      </c>
      <c r="H42" s="7">
        <f t="shared" si="0"/>
        <v>400.98</v>
      </c>
      <c r="I42" s="10"/>
      <c r="J42" s="7">
        <v>400.98</v>
      </c>
      <c r="K42" s="6" t="s">
        <v>272</v>
      </c>
      <c r="L42" s="6" t="s">
        <v>273</v>
      </c>
      <c r="M42" s="6" t="s">
        <v>274</v>
      </c>
      <c r="N42" s="11" t="s">
        <v>275</v>
      </c>
      <c r="O42" s="2"/>
    </row>
    <row r="43" ht="18" customHeight="1" spans="1:15">
      <c r="A43" s="6" t="s">
        <v>276</v>
      </c>
      <c r="B43" s="6" t="s">
        <v>277</v>
      </c>
      <c r="C43" s="6" t="s">
        <v>278</v>
      </c>
      <c r="D43" s="6" t="s">
        <v>278</v>
      </c>
      <c r="E43" s="6" t="s">
        <v>279</v>
      </c>
      <c r="F43" s="7">
        <v>110</v>
      </c>
      <c r="G43" s="7">
        <v>4.89</v>
      </c>
      <c r="H43" s="7">
        <f t="shared" si="0"/>
        <v>537.9</v>
      </c>
      <c r="I43" s="10"/>
      <c r="J43" s="7">
        <v>537.9</v>
      </c>
      <c r="K43" s="6" t="s">
        <v>279</v>
      </c>
      <c r="L43" s="6" t="s">
        <v>280</v>
      </c>
      <c r="M43" s="6" t="s">
        <v>281</v>
      </c>
      <c r="N43" s="11" t="s">
        <v>282</v>
      </c>
      <c r="O43" s="2"/>
    </row>
    <row r="44" ht="18" customHeight="1" spans="1:15">
      <c r="A44" s="6" t="s">
        <v>283</v>
      </c>
      <c r="B44" s="6" t="s">
        <v>284</v>
      </c>
      <c r="C44" s="6" t="s">
        <v>285</v>
      </c>
      <c r="D44" s="6" t="s">
        <v>285</v>
      </c>
      <c r="E44" s="6" t="s">
        <v>286</v>
      </c>
      <c r="F44" s="7">
        <v>25</v>
      </c>
      <c r="G44" s="7">
        <v>4.89</v>
      </c>
      <c r="H44" s="7">
        <f t="shared" si="0"/>
        <v>122.25</v>
      </c>
      <c r="I44" s="10"/>
      <c r="J44" s="7">
        <v>122.25</v>
      </c>
      <c r="K44" s="6" t="s">
        <v>286</v>
      </c>
      <c r="L44" s="6" t="s">
        <v>287</v>
      </c>
      <c r="M44" s="6" t="s">
        <v>288</v>
      </c>
      <c r="N44" s="11" t="s">
        <v>289</v>
      </c>
      <c r="O44" s="2"/>
    </row>
    <row r="45" ht="18" customHeight="1" spans="1:15">
      <c r="A45" s="6" t="s">
        <v>290</v>
      </c>
      <c r="B45" s="6" t="s">
        <v>291</v>
      </c>
      <c r="C45" s="6" t="s">
        <v>292</v>
      </c>
      <c r="D45" s="6" t="s">
        <v>292</v>
      </c>
      <c r="E45" s="6" t="s">
        <v>293</v>
      </c>
      <c r="F45" s="7">
        <v>112</v>
      </c>
      <c r="G45" s="7">
        <v>4.89</v>
      </c>
      <c r="H45" s="7">
        <f t="shared" si="0"/>
        <v>547.68</v>
      </c>
      <c r="I45" s="10"/>
      <c r="J45" s="7">
        <v>547.68</v>
      </c>
      <c r="K45" s="6" t="s">
        <v>293</v>
      </c>
      <c r="L45" s="6" t="s">
        <v>294</v>
      </c>
      <c r="M45" s="6" t="s">
        <v>295</v>
      </c>
      <c r="N45" s="11" t="s">
        <v>296</v>
      </c>
      <c r="O45" s="2"/>
    </row>
    <row r="46" ht="18" customHeight="1" spans="1:15">
      <c r="A46" s="6" t="s">
        <v>297</v>
      </c>
      <c r="B46" s="6" t="s">
        <v>298</v>
      </c>
      <c r="C46" s="6" t="s">
        <v>299</v>
      </c>
      <c r="D46" s="6" t="s">
        <v>299</v>
      </c>
      <c r="E46" s="6" t="s">
        <v>300</v>
      </c>
      <c r="F46" s="7">
        <v>89</v>
      </c>
      <c r="G46" s="7">
        <v>4.89</v>
      </c>
      <c r="H46" s="7">
        <f t="shared" si="0"/>
        <v>435.21</v>
      </c>
      <c r="I46" s="10"/>
      <c r="J46" s="7">
        <v>435.21</v>
      </c>
      <c r="K46" s="6" t="s">
        <v>300</v>
      </c>
      <c r="L46" s="6" t="s">
        <v>301</v>
      </c>
      <c r="M46" s="6" t="s">
        <v>302</v>
      </c>
      <c r="N46" s="11" t="s">
        <v>303</v>
      </c>
      <c r="O46" s="2"/>
    </row>
    <row r="47" ht="18" customHeight="1" spans="1:15">
      <c r="A47" s="6" t="s">
        <v>304</v>
      </c>
      <c r="B47" s="6" t="s">
        <v>305</v>
      </c>
      <c r="C47" s="6" t="s">
        <v>306</v>
      </c>
      <c r="D47" s="6" t="s">
        <v>306</v>
      </c>
      <c r="E47" s="6" t="s">
        <v>307</v>
      </c>
      <c r="F47" s="7">
        <v>150</v>
      </c>
      <c r="G47" s="7">
        <v>4.89</v>
      </c>
      <c r="H47" s="7">
        <f t="shared" si="0"/>
        <v>733.5</v>
      </c>
      <c r="I47" s="10"/>
      <c r="J47" s="7">
        <v>733.5</v>
      </c>
      <c r="K47" s="6" t="s">
        <v>307</v>
      </c>
      <c r="L47" s="6" t="s">
        <v>308</v>
      </c>
      <c r="M47" s="6" t="s">
        <v>309</v>
      </c>
      <c r="N47" s="11" t="s">
        <v>310</v>
      </c>
      <c r="O47" s="2"/>
    </row>
    <row r="48" ht="18" customHeight="1" spans="1:15">
      <c r="A48" s="6" t="s">
        <v>311</v>
      </c>
      <c r="B48" s="6" t="s">
        <v>312</v>
      </c>
      <c r="C48" s="6" t="s">
        <v>313</v>
      </c>
      <c r="D48" s="6" t="s">
        <v>313</v>
      </c>
      <c r="E48" s="6" t="s">
        <v>314</v>
      </c>
      <c r="F48" s="7">
        <v>136</v>
      </c>
      <c r="G48" s="7">
        <v>4.89</v>
      </c>
      <c r="H48" s="7">
        <f t="shared" si="0"/>
        <v>665.04</v>
      </c>
      <c r="I48" s="10"/>
      <c r="J48" s="7">
        <v>665.04</v>
      </c>
      <c r="K48" s="6" t="s">
        <v>314</v>
      </c>
      <c r="L48" s="6" t="s">
        <v>315</v>
      </c>
      <c r="M48" s="6" t="s">
        <v>316</v>
      </c>
      <c r="N48" s="11" t="s">
        <v>317</v>
      </c>
      <c r="O48" s="2"/>
    </row>
    <row r="49" ht="18" customHeight="1" spans="1:15">
      <c r="A49" s="6" t="s">
        <v>318</v>
      </c>
      <c r="B49" s="6" t="s">
        <v>319</v>
      </c>
      <c r="C49" s="6" t="s">
        <v>320</v>
      </c>
      <c r="D49" s="6" t="s">
        <v>320</v>
      </c>
      <c r="E49" s="6" t="s">
        <v>321</v>
      </c>
      <c r="F49" s="7">
        <v>140</v>
      </c>
      <c r="G49" s="7">
        <v>4.89</v>
      </c>
      <c r="H49" s="7">
        <f t="shared" si="0"/>
        <v>684.6</v>
      </c>
      <c r="I49" s="10"/>
      <c r="J49" s="7">
        <v>684.6</v>
      </c>
      <c r="K49" s="6" t="s">
        <v>321</v>
      </c>
      <c r="L49" s="6" t="s">
        <v>322</v>
      </c>
      <c r="M49" s="6" t="s">
        <v>323</v>
      </c>
      <c r="N49" s="11" t="s">
        <v>324</v>
      </c>
      <c r="O49" s="2"/>
    </row>
    <row r="50" ht="18" customHeight="1" spans="1:15">
      <c r="A50" s="6" t="s">
        <v>325</v>
      </c>
      <c r="B50" s="6" t="s">
        <v>326</v>
      </c>
      <c r="C50" s="6" t="s">
        <v>327</v>
      </c>
      <c r="D50" s="6" t="s">
        <v>327</v>
      </c>
      <c r="E50" s="6" t="s">
        <v>328</v>
      </c>
      <c r="F50" s="7">
        <v>148</v>
      </c>
      <c r="G50" s="7">
        <v>4.89</v>
      </c>
      <c r="H50" s="7">
        <f t="shared" si="0"/>
        <v>723.72</v>
      </c>
      <c r="I50" s="10"/>
      <c r="J50" s="7">
        <v>723.72</v>
      </c>
      <c r="K50" s="6" t="s">
        <v>328</v>
      </c>
      <c r="L50" s="6" t="s">
        <v>329</v>
      </c>
      <c r="M50" s="6" t="s">
        <v>330</v>
      </c>
      <c r="N50" s="11" t="s">
        <v>331</v>
      </c>
      <c r="O50" s="2"/>
    </row>
    <row r="51" ht="18" customHeight="1" spans="1:15">
      <c r="A51" s="6" t="s">
        <v>332</v>
      </c>
      <c r="B51" s="6" t="s">
        <v>333</v>
      </c>
      <c r="C51" s="6" t="s">
        <v>334</v>
      </c>
      <c r="D51" s="6" t="s">
        <v>334</v>
      </c>
      <c r="E51" s="6" t="s">
        <v>335</v>
      </c>
      <c r="F51" s="7">
        <v>94</v>
      </c>
      <c r="G51" s="7">
        <v>4.89</v>
      </c>
      <c r="H51" s="7">
        <f t="shared" si="0"/>
        <v>459.66</v>
      </c>
      <c r="I51" s="10"/>
      <c r="J51" s="7">
        <v>459.66</v>
      </c>
      <c r="K51" s="6" t="s">
        <v>335</v>
      </c>
      <c r="L51" s="6" t="s">
        <v>336</v>
      </c>
      <c r="M51" s="6" t="s">
        <v>337</v>
      </c>
      <c r="N51" s="11" t="s">
        <v>338</v>
      </c>
      <c r="O51" s="2"/>
    </row>
    <row r="52" ht="18" customHeight="1" spans="1:15">
      <c r="A52" s="6" t="s">
        <v>339</v>
      </c>
      <c r="B52" s="6" t="s">
        <v>340</v>
      </c>
      <c r="C52" s="6" t="s">
        <v>341</v>
      </c>
      <c r="D52" s="6" t="s">
        <v>341</v>
      </c>
      <c r="E52" s="6" t="s">
        <v>342</v>
      </c>
      <c r="F52" s="7">
        <v>36.6</v>
      </c>
      <c r="G52" s="7">
        <v>4.89</v>
      </c>
      <c r="H52" s="7">
        <f t="shared" si="0"/>
        <v>178.97</v>
      </c>
      <c r="I52" s="10"/>
      <c r="J52" s="7">
        <v>178.97</v>
      </c>
      <c r="K52" s="6" t="s">
        <v>342</v>
      </c>
      <c r="L52" s="6" t="s">
        <v>343</v>
      </c>
      <c r="M52" s="6" t="s">
        <v>344</v>
      </c>
      <c r="N52" s="11" t="s">
        <v>345</v>
      </c>
      <c r="O52" s="2"/>
    </row>
    <row r="53" ht="18" customHeight="1" spans="1:15">
      <c r="A53" s="6" t="s">
        <v>346</v>
      </c>
      <c r="B53" s="6" t="s">
        <v>347</v>
      </c>
      <c r="C53" s="6" t="s">
        <v>348</v>
      </c>
      <c r="D53" s="6" t="s">
        <v>348</v>
      </c>
      <c r="E53" s="6" t="s">
        <v>349</v>
      </c>
      <c r="F53" s="7">
        <v>65</v>
      </c>
      <c r="G53" s="7">
        <v>4.89</v>
      </c>
      <c r="H53" s="7">
        <f t="shared" si="0"/>
        <v>317.85</v>
      </c>
      <c r="I53" s="10"/>
      <c r="J53" s="7">
        <v>317.85</v>
      </c>
      <c r="K53" s="6" t="s">
        <v>349</v>
      </c>
      <c r="L53" s="6" t="s">
        <v>350</v>
      </c>
      <c r="M53" s="6" t="s">
        <v>351</v>
      </c>
      <c r="N53" s="11" t="s">
        <v>352</v>
      </c>
      <c r="O53" s="2"/>
    </row>
    <row r="54" ht="18" customHeight="1" spans="1:15">
      <c r="A54" s="6" t="s">
        <v>353</v>
      </c>
      <c r="B54" s="6" t="s">
        <v>354</v>
      </c>
      <c r="C54" s="6" t="s">
        <v>355</v>
      </c>
      <c r="D54" s="6" t="s">
        <v>355</v>
      </c>
      <c r="E54" s="6" t="s">
        <v>356</v>
      </c>
      <c r="F54" s="7">
        <v>80</v>
      </c>
      <c r="G54" s="7">
        <v>4.89</v>
      </c>
      <c r="H54" s="7">
        <f t="shared" si="0"/>
        <v>391.2</v>
      </c>
      <c r="I54" s="10"/>
      <c r="J54" s="7">
        <v>391.2</v>
      </c>
      <c r="K54" s="6" t="s">
        <v>356</v>
      </c>
      <c r="L54" s="6" t="s">
        <v>357</v>
      </c>
      <c r="M54" s="6" t="s">
        <v>358</v>
      </c>
      <c r="N54" s="11" t="s">
        <v>359</v>
      </c>
      <c r="O54" s="2"/>
    </row>
    <row r="55" ht="18" customHeight="1" spans="1:15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363</v>
      </c>
      <c r="F55" s="7">
        <v>61.6</v>
      </c>
      <c r="G55" s="7">
        <v>4.89</v>
      </c>
      <c r="H55" s="7">
        <f t="shared" si="0"/>
        <v>301.22</v>
      </c>
      <c r="I55" s="10"/>
      <c r="J55" s="7">
        <v>301.22</v>
      </c>
      <c r="K55" s="6" t="s">
        <v>363</v>
      </c>
      <c r="L55" s="6" t="s">
        <v>364</v>
      </c>
      <c r="M55" s="6" t="s">
        <v>365</v>
      </c>
      <c r="N55" s="11" t="s">
        <v>366</v>
      </c>
      <c r="O55" s="2"/>
    </row>
    <row r="56" ht="18" customHeight="1" spans="1:15">
      <c r="A56" s="6" t="s">
        <v>367</v>
      </c>
      <c r="B56" s="6" t="s">
        <v>368</v>
      </c>
      <c r="C56" s="6" t="s">
        <v>369</v>
      </c>
      <c r="D56" s="6" t="s">
        <v>369</v>
      </c>
      <c r="E56" s="6" t="s">
        <v>370</v>
      </c>
      <c r="F56" s="7">
        <v>33.5</v>
      </c>
      <c r="G56" s="7">
        <v>4.89</v>
      </c>
      <c r="H56" s="7">
        <f t="shared" si="0"/>
        <v>163.82</v>
      </c>
      <c r="I56" s="10"/>
      <c r="J56" s="7">
        <v>163.82</v>
      </c>
      <c r="K56" s="6" t="s">
        <v>370</v>
      </c>
      <c r="L56" s="6" t="s">
        <v>371</v>
      </c>
      <c r="M56" s="6" t="s">
        <v>372</v>
      </c>
      <c r="N56" s="11" t="s">
        <v>373</v>
      </c>
      <c r="O56" s="2"/>
    </row>
    <row r="57" ht="18" customHeight="1" spans="1:15">
      <c r="A57" s="6" t="s">
        <v>374</v>
      </c>
      <c r="B57" s="6" t="s">
        <v>375</v>
      </c>
      <c r="C57" s="6" t="s">
        <v>376</v>
      </c>
      <c r="D57" s="6" t="s">
        <v>376</v>
      </c>
      <c r="E57" s="6" t="s">
        <v>377</v>
      </c>
      <c r="F57" s="7">
        <v>36.4</v>
      </c>
      <c r="G57" s="7">
        <v>4.89</v>
      </c>
      <c r="H57" s="7">
        <f t="shared" si="0"/>
        <v>178</v>
      </c>
      <c r="I57" s="10"/>
      <c r="J57" s="7">
        <v>178</v>
      </c>
      <c r="K57" s="6" t="s">
        <v>377</v>
      </c>
      <c r="L57" s="6" t="s">
        <v>378</v>
      </c>
      <c r="M57" s="6" t="s">
        <v>379</v>
      </c>
      <c r="N57" s="11" t="s">
        <v>380</v>
      </c>
      <c r="O57" s="2"/>
    </row>
    <row r="58" ht="18" customHeight="1" spans="1:15">
      <c r="A58" s="6" t="s">
        <v>381</v>
      </c>
      <c r="B58" s="6" t="s">
        <v>382</v>
      </c>
      <c r="C58" s="6" t="s">
        <v>383</v>
      </c>
      <c r="D58" s="6" t="s">
        <v>383</v>
      </c>
      <c r="E58" s="6" t="s">
        <v>384</v>
      </c>
      <c r="F58" s="7">
        <v>110</v>
      </c>
      <c r="G58" s="7">
        <v>4.89</v>
      </c>
      <c r="H58" s="7">
        <f t="shared" si="0"/>
        <v>537.9</v>
      </c>
      <c r="I58" s="10"/>
      <c r="J58" s="7">
        <v>537.9</v>
      </c>
      <c r="K58" s="6" t="s">
        <v>384</v>
      </c>
      <c r="L58" s="6" t="s">
        <v>385</v>
      </c>
      <c r="M58" s="6" t="s">
        <v>386</v>
      </c>
      <c r="N58" s="11" t="s">
        <v>387</v>
      </c>
      <c r="O58" s="2"/>
    </row>
    <row r="59" ht="18" customHeight="1" spans="1:15">
      <c r="A59" s="6" t="s">
        <v>388</v>
      </c>
      <c r="B59" s="6" t="s">
        <v>389</v>
      </c>
      <c r="C59" s="6" t="s">
        <v>390</v>
      </c>
      <c r="D59" s="6" t="s">
        <v>390</v>
      </c>
      <c r="E59" s="6" t="s">
        <v>391</v>
      </c>
      <c r="F59" s="7">
        <v>143</v>
      </c>
      <c r="G59" s="7">
        <v>4.89</v>
      </c>
      <c r="H59" s="7">
        <f t="shared" si="0"/>
        <v>699.27</v>
      </c>
      <c r="I59" s="10"/>
      <c r="J59" s="7">
        <v>699.27</v>
      </c>
      <c r="K59" s="6" t="s">
        <v>391</v>
      </c>
      <c r="L59" s="6" t="s">
        <v>392</v>
      </c>
      <c r="M59" s="6" t="s">
        <v>393</v>
      </c>
      <c r="N59" s="11" t="s">
        <v>394</v>
      </c>
      <c r="O59" s="2"/>
    </row>
    <row r="60" ht="18" customHeight="1" spans="1:15">
      <c r="A60" s="6" t="s">
        <v>395</v>
      </c>
      <c r="B60" s="6" t="s">
        <v>396</v>
      </c>
      <c r="C60" s="6" t="s">
        <v>397</v>
      </c>
      <c r="D60" s="6" t="s">
        <v>397</v>
      </c>
      <c r="E60" s="6" t="s">
        <v>398</v>
      </c>
      <c r="F60" s="7">
        <v>185</v>
      </c>
      <c r="G60" s="7">
        <v>4.89</v>
      </c>
      <c r="H60" s="7">
        <f t="shared" si="0"/>
        <v>904.65</v>
      </c>
      <c r="I60" s="10"/>
      <c r="J60" s="7">
        <v>904.65</v>
      </c>
      <c r="K60" s="6" t="s">
        <v>398</v>
      </c>
      <c r="L60" s="6" t="s">
        <v>399</v>
      </c>
      <c r="M60" s="6" t="s">
        <v>400</v>
      </c>
      <c r="N60" s="11" t="s">
        <v>401</v>
      </c>
      <c r="O60" s="2"/>
    </row>
    <row r="61" ht="18" customHeight="1" spans="1:15">
      <c r="A61" s="6" t="s">
        <v>402</v>
      </c>
      <c r="B61" s="6" t="s">
        <v>403</v>
      </c>
      <c r="C61" s="6" t="s">
        <v>404</v>
      </c>
      <c r="D61" s="6" t="s">
        <v>404</v>
      </c>
      <c r="E61" s="6" t="s">
        <v>405</v>
      </c>
      <c r="F61" s="7">
        <v>40</v>
      </c>
      <c r="G61" s="7">
        <v>4.89</v>
      </c>
      <c r="H61" s="7">
        <f t="shared" si="0"/>
        <v>195.6</v>
      </c>
      <c r="I61" s="10"/>
      <c r="J61" s="7">
        <v>195.6</v>
      </c>
      <c r="K61" s="6" t="s">
        <v>405</v>
      </c>
      <c r="L61" s="6" t="s">
        <v>406</v>
      </c>
      <c r="M61" s="6" t="s">
        <v>407</v>
      </c>
      <c r="N61" s="11" t="s">
        <v>408</v>
      </c>
      <c r="O61" s="2"/>
    </row>
    <row r="62" ht="18" customHeight="1" spans="1:15">
      <c r="A62" s="6" t="s">
        <v>409</v>
      </c>
      <c r="B62" s="6" t="s">
        <v>410</v>
      </c>
      <c r="C62" s="6" t="s">
        <v>411</v>
      </c>
      <c r="D62" s="6" t="s">
        <v>411</v>
      </c>
      <c r="E62" s="6" t="s">
        <v>412</v>
      </c>
      <c r="F62" s="7">
        <v>74.5</v>
      </c>
      <c r="G62" s="7">
        <v>4.89</v>
      </c>
      <c r="H62" s="7">
        <f t="shared" si="0"/>
        <v>364.31</v>
      </c>
      <c r="I62" s="10"/>
      <c r="J62" s="7">
        <v>364.31</v>
      </c>
      <c r="K62" s="6" t="s">
        <v>412</v>
      </c>
      <c r="L62" s="6" t="s">
        <v>413</v>
      </c>
      <c r="M62" s="6" t="s">
        <v>414</v>
      </c>
      <c r="N62" s="11" t="s">
        <v>415</v>
      </c>
      <c r="O62" s="2"/>
    </row>
    <row r="63" ht="18" customHeight="1" spans="1:15">
      <c r="A63" s="6" t="s">
        <v>416</v>
      </c>
      <c r="B63" s="6" t="s">
        <v>417</v>
      </c>
      <c r="C63" s="6" t="s">
        <v>418</v>
      </c>
      <c r="D63" s="6" t="s">
        <v>418</v>
      </c>
      <c r="E63" s="6" t="s">
        <v>419</v>
      </c>
      <c r="F63" s="7">
        <v>40</v>
      </c>
      <c r="G63" s="7">
        <v>4.89</v>
      </c>
      <c r="H63" s="7">
        <f t="shared" si="0"/>
        <v>195.6</v>
      </c>
      <c r="I63" s="10"/>
      <c r="J63" s="7">
        <v>195.6</v>
      </c>
      <c r="K63" s="6" t="s">
        <v>419</v>
      </c>
      <c r="L63" s="6" t="s">
        <v>420</v>
      </c>
      <c r="M63" s="6" t="s">
        <v>421</v>
      </c>
      <c r="N63" s="11" t="s">
        <v>422</v>
      </c>
      <c r="O63" s="2"/>
    </row>
    <row r="64" ht="18" customHeight="1" spans="1:15">
      <c r="A64" s="6" t="s">
        <v>423</v>
      </c>
      <c r="B64" s="6" t="s">
        <v>424</v>
      </c>
      <c r="C64" s="6" t="s">
        <v>425</v>
      </c>
      <c r="D64" s="6" t="s">
        <v>425</v>
      </c>
      <c r="E64" s="6" t="s">
        <v>426</v>
      </c>
      <c r="F64" s="7">
        <v>22</v>
      </c>
      <c r="G64" s="7">
        <v>4.89</v>
      </c>
      <c r="H64" s="7">
        <f t="shared" si="0"/>
        <v>107.58</v>
      </c>
      <c r="I64" s="10"/>
      <c r="J64" s="7">
        <v>107.58</v>
      </c>
      <c r="K64" s="6" t="s">
        <v>426</v>
      </c>
      <c r="L64" s="6" t="s">
        <v>427</v>
      </c>
      <c r="M64" s="6" t="s">
        <v>428</v>
      </c>
      <c r="N64" s="11" t="s">
        <v>429</v>
      </c>
      <c r="O64" s="2"/>
    </row>
    <row r="65" ht="18" customHeight="1" spans="1:15">
      <c r="A65" s="6" t="s">
        <v>430</v>
      </c>
      <c r="B65" s="6" t="s">
        <v>431</v>
      </c>
      <c r="C65" s="6" t="s">
        <v>432</v>
      </c>
      <c r="D65" s="6" t="s">
        <v>432</v>
      </c>
      <c r="E65" s="6" t="s">
        <v>433</v>
      </c>
      <c r="F65" s="7">
        <v>34</v>
      </c>
      <c r="G65" s="7">
        <v>4.89</v>
      </c>
      <c r="H65" s="7">
        <f t="shared" si="0"/>
        <v>166.26</v>
      </c>
      <c r="I65" s="10"/>
      <c r="J65" s="7">
        <v>166.26</v>
      </c>
      <c r="K65" s="6" t="s">
        <v>433</v>
      </c>
      <c r="L65" s="6" t="s">
        <v>434</v>
      </c>
      <c r="M65" s="6" t="s">
        <v>435</v>
      </c>
      <c r="N65" s="11" t="s">
        <v>436</v>
      </c>
      <c r="O65" s="2"/>
    </row>
    <row r="66" ht="18" customHeight="1" spans="1:15">
      <c r="A66" s="6" t="s">
        <v>437</v>
      </c>
      <c r="B66" s="6" t="s">
        <v>438</v>
      </c>
      <c r="C66" s="6" t="s">
        <v>439</v>
      </c>
      <c r="D66" s="6" t="s">
        <v>439</v>
      </c>
      <c r="E66" s="6" t="s">
        <v>440</v>
      </c>
      <c r="F66" s="7">
        <v>322</v>
      </c>
      <c r="G66" s="7">
        <v>4.89</v>
      </c>
      <c r="H66" s="7">
        <f t="shared" si="0"/>
        <v>1574.58</v>
      </c>
      <c r="I66" s="10"/>
      <c r="J66" s="7">
        <v>1574.58</v>
      </c>
      <c r="K66" s="6" t="s">
        <v>440</v>
      </c>
      <c r="L66" s="6" t="s">
        <v>441</v>
      </c>
      <c r="M66" s="6" t="s">
        <v>442</v>
      </c>
      <c r="N66" s="11" t="s">
        <v>443</v>
      </c>
      <c r="O66" s="2"/>
    </row>
    <row r="67" ht="18" customHeight="1" spans="1:15">
      <c r="A67" s="6" t="s">
        <v>444</v>
      </c>
      <c r="B67" s="6" t="s">
        <v>445</v>
      </c>
      <c r="C67" s="6" t="s">
        <v>446</v>
      </c>
      <c r="D67" s="6" t="s">
        <v>446</v>
      </c>
      <c r="E67" s="6" t="s">
        <v>447</v>
      </c>
      <c r="F67" s="7">
        <v>130</v>
      </c>
      <c r="G67" s="7">
        <v>4.89</v>
      </c>
      <c r="H67" s="7">
        <f t="shared" si="0"/>
        <v>635.7</v>
      </c>
      <c r="I67" s="10"/>
      <c r="J67" s="7">
        <v>635.7</v>
      </c>
      <c r="K67" s="6" t="s">
        <v>447</v>
      </c>
      <c r="L67" s="6" t="s">
        <v>448</v>
      </c>
      <c r="M67" s="6" t="s">
        <v>449</v>
      </c>
      <c r="N67" s="11" t="s">
        <v>450</v>
      </c>
      <c r="O67" s="2"/>
    </row>
    <row r="68" ht="18" customHeight="1" spans="1:15">
      <c r="A68" s="6" t="s">
        <v>451</v>
      </c>
      <c r="B68" s="6" t="s">
        <v>452</v>
      </c>
      <c r="C68" s="6" t="s">
        <v>453</v>
      </c>
      <c r="D68" s="6" t="s">
        <v>453</v>
      </c>
      <c r="E68" s="6" t="s">
        <v>454</v>
      </c>
      <c r="F68" s="7">
        <v>234</v>
      </c>
      <c r="G68" s="7">
        <v>4.89</v>
      </c>
      <c r="H68" s="7">
        <f t="shared" si="0"/>
        <v>1144.26</v>
      </c>
      <c r="I68" s="10"/>
      <c r="J68" s="7">
        <v>1144.26</v>
      </c>
      <c r="K68" s="6" t="s">
        <v>454</v>
      </c>
      <c r="L68" s="6" t="s">
        <v>455</v>
      </c>
      <c r="M68" s="6" t="s">
        <v>456</v>
      </c>
      <c r="N68" s="11" t="s">
        <v>457</v>
      </c>
      <c r="O68" s="2"/>
    </row>
    <row r="69" ht="18" customHeight="1" spans="1:15">
      <c r="A69" s="6" t="s">
        <v>458</v>
      </c>
      <c r="B69" s="6" t="s">
        <v>459</v>
      </c>
      <c r="C69" s="6" t="s">
        <v>460</v>
      </c>
      <c r="D69" s="6" t="s">
        <v>460</v>
      </c>
      <c r="E69" s="6" t="s">
        <v>461</v>
      </c>
      <c r="F69" s="7">
        <v>170</v>
      </c>
      <c r="G69" s="7">
        <v>4.89</v>
      </c>
      <c r="H69" s="7">
        <f t="shared" si="0"/>
        <v>831.3</v>
      </c>
      <c r="I69" s="10"/>
      <c r="J69" s="7">
        <v>831.3</v>
      </c>
      <c r="K69" s="6" t="s">
        <v>461</v>
      </c>
      <c r="L69" s="6" t="s">
        <v>462</v>
      </c>
      <c r="M69" s="6" t="s">
        <v>463</v>
      </c>
      <c r="N69" s="11" t="s">
        <v>464</v>
      </c>
      <c r="O69" s="2"/>
    </row>
    <row r="70" ht="18" customHeight="1" spans="1:15">
      <c r="A70" s="6" t="s">
        <v>465</v>
      </c>
      <c r="B70" s="6" t="s">
        <v>466</v>
      </c>
      <c r="C70" s="6" t="s">
        <v>467</v>
      </c>
      <c r="D70" s="6" t="s">
        <v>467</v>
      </c>
      <c r="E70" s="6" t="s">
        <v>468</v>
      </c>
      <c r="F70" s="7">
        <v>130</v>
      </c>
      <c r="G70" s="7">
        <v>4.89</v>
      </c>
      <c r="H70" s="7">
        <f t="shared" ref="H70:H133" si="1">ROUND((ROUND(F70,2)*ROUND(G70,2)),2)</f>
        <v>635.7</v>
      </c>
      <c r="I70" s="10"/>
      <c r="J70" s="7">
        <v>635.7</v>
      </c>
      <c r="K70" s="6" t="s">
        <v>468</v>
      </c>
      <c r="L70" s="6" t="s">
        <v>469</v>
      </c>
      <c r="M70" s="6" t="s">
        <v>470</v>
      </c>
      <c r="N70" s="11" t="s">
        <v>471</v>
      </c>
      <c r="O70" s="2"/>
    </row>
    <row r="71" ht="18" customHeight="1" spans="1:15">
      <c r="A71" s="6" t="s">
        <v>472</v>
      </c>
      <c r="B71" s="6" t="s">
        <v>473</v>
      </c>
      <c r="C71" s="6" t="s">
        <v>474</v>
      </c>
      <c r="D71" s="6" t="s">
        <v>474</v>
      </c>
      <c r="E71" s="6" t="s">
        <v>475</v>
      </c>
      <c r="F71" s="7">
        <v>140</v>
      </c>
      <c r="G71" s="7">
        <v>4.89</v>
      </c>
      <c r="H71" s="7">
        <f t="shared" si="1"/>
        <v>684.6</v>
      </c>
      <c r="I71" s="10"/>
      <c r="J71" s="7">
        <v>684.6</v>
      </c>
      <c r="K71" s="6" t="s">
        <v>475</v>
      </c>
      <c r="L71" s="6" t="s">
        <v>476</v>
      </c>
      <c r="M71" s="6" t="s">
        <v>477</v>
      </c>
      <c r="N71" s="11" t="s">
        <v>478</v>
      </c>
      <c r="O71" s="2"/>
    </row>
    <row r="72" ht="18" customHeight="1" spans="1:15">
      <c r="A72" s="6" t="s">
        <v>479</v>
      </c>
      <c r="B72" s="6" t="s">
        <v>480</v>
      </c>
      <c r="C72" s="6" t="s">
        <v>481</v>
      </c>
      <c r="D72" s="6" t="s">
        <v>481</v>
      </c>
      <c r="E72" s="6" t="s">
        <v>482</v>
      </c>
      <c r="F72" s="7">
        <v>28</v>
      </c>
      <c r="G72" s="7">
        <v>4.89</v>
      </c>
      <c r="H72" s="7">
        <f t="shared" si="1"/>
        <v>136.92</v>
      </c>
      <c r="I72" s="10"/>
      <c r="J72" s="7">
        <v>136.92</v>
      </c>
      <c r="K72" s="6" t="s">
        <v>482</v>
      </c>
      <c r="L72" s="6" t="s">
        <v>483</v>
      </c>
      <c r="M72" s="6" t="s">
        <v>484</v>
      </c>
      <c r="N72" s="11" t="s">
        <v>485</v>
      </c>
      <c r="O72" s="2"/>
    </row>
    <row r="73" ht="18" customHeight="1" spans="1:15">
      <c r="A73" s="6" t="s">
        <v>486</v>
      </c>
      <c r="B73" s="6" t="s">
        <v>487</v>
      </c>
      <c r="C73" s="6" t="s">
        <v>488</v>
      </c>
      <c r="D73" s="6" t="s">
        <v>488</v>
      </c>
      <c r="E73" s="6" t="s">
        <v>489</v>
      </c>
      <c r="F73" s="7">
        <v>360</v>
      </c>
      <c r="G73" s="7">
        <v>4.89</v>
      </c>
      <c r="H73" s="7">
        <f t="shared" si="1"/>
        <v>1760.4</v>
      </c>
      <c r="I73" s="10"/>
      <c r="J73" s="7">
        <v>1760.4</v>
      </c>
      <c r="K73" s="6" t="s">
        <v>489</v>
      </c>
      <c r="L73" s="6" t="s">
        <v>490</v>
      </c>
      <c r="M73" s="6" t="s">
        <v>491</v>
      </c>
      <c r="N73" s="11" t="s">
        <v>492</v>
      </c>
      <c r="O73" s="2"/>
    </row>
    <row r="74" ht="18" customHeight="1" spans="1:15">
      <c r="A74" s="6" t="s">
        <v>493</v>
      </c>
      <c r="B74" s="6" t="s">
        <v>494</v>
      </c>
      <c r="C74" s="6" t="s">
        <v>495</v>
      </c>
      <c r="D74" s="6" t="s">
        <v>495</v>
      </c>
      <c r="E74" s="6" t="s">
        <v>496</v>
      </c>
      <c r="F74" s="7">
        <v>340</v>
      </c>
      <c r="G74" s="7">
        <v>4.89</v>
      </c>
      <c r="H74" s="7">
        <f t="shared" si="1"/>
        <v>1662.6</v>
      </c>
      <c r="I74" s="10"/>
      <c r="J74" s="7">
        <v>1662.6</v>
      </c>
      <c r="K74" s="6" t="s">
        <v>496</v>
      </c>
      <c r="L74" s="6" t="s">
        <v>497</v>
      </c>
      <c r="M74" s="6" t="s">
        <v>498</v>
      </c>
      <c r="N74" s="11" t="s">
        <v>499</v>
      </c>
      <c r="O74" s="2"/>
    </row>
    <row r="75" ht="18" customHeight="1" spans="1:15">
      <c r="A75" s="6" t="s">
        <v>500</v>
      </c>
      <c r="B75" s="6" t="s">
        <v>501</v>
      </c>
      <c r="C75" s="6" t="s">
        <v>502</v>
      </c>
      <c r="D75" s="6" t="s">
        <v>502</v>
      </c>
      <c r="E75" s="6" t="s">
        <v>503</v>
      </c>
      <c r="F75" s="7">
        <v>116</v>
      </c>
      <c r="G75" s="7">
        <v>4.89</v>
      </c>
      <c r="H75" s="7">
        <f t="shared" si="1"/>
        <v>567.24</v>
      </c>
      <c r="I75" s="10"/>
      <c r="J75" s="7">
        <v>567.24</v>
      </c>
      <c r="K75" s="6" t="s">
        <v>503</v>
      </c>
      <c r="L75" s="6" t="s">
        <v>504</v>
      </c>
      <c r="M75" s="6" t="s">
        <v>505</v>
      </c>
      <c r="N75" s="11" t="s">
        <v>506</v>
      </c>
      <c r="O75" s="2"/>
    </row>
    <row r="76" ht="18" customHeight="1" spans="1:15">
      <c r="A76" s="6" t="s">
        <v>507</v>
      </c>
      <c r="B76" s="6" t="s">
        <v>508</v>
      </c>
      <c r="C76" s="6" t="s">
        <v>509</v>
      </c>
      <c r="D76" s="6" t="s">
        <v>509</v>
      </c>
      <c r="E76" s="6" t="s">
        <v>510</v>
      </c>
      <c r="F76" s="7">
        <v>64</v>
      </c>
      <c r="G76" s="7">
        <v>4.89</v>
      </c>
      <c r="H76" s="7">
        <f t="shared" si="1"/>
        <v>312.96</v>
      </c>
      <c r="I76" s="10"/>
      <c r="J76" s="7">
        <v>312.96</v>
      </c>
      <c r="K76" s="6" t="s">
        <v>510</v>
      </c>
      <c r="L76" s="6" t="s">
        <v>511</v>
      </c>
      <c r="M76" s="6" t="s">
        <v>512</v>
      </c>
      <c r="N76" s="11" t="s">
        <v>513</v>
      </c>
      <c r="O76" s="2"/>
    </row>
    <row r="77" ht="18" customHeight="1" spans="1:15">
      <c r="A77" s="6" t="s">
        <v>514</v>
      </c>
      <c r="B77" s="6" t="s">
        <v>515</v>
      </c>
      <c r="C77" s="6" t="s">
        <v>516</v>
      </c>
      <c r="D77" s="6" t="s">
        <v>516</v>
      </c>
      <c r="E77" s="6" t="s">
        <v>517</v>
      </c>
      <c r="F77" s="7">
        <v>76</v>
      </c>
      <c r="G77" s="7">
        <v>4.89</v>
      </c>
      <c r="H77" s="7">
        <f t="shared" si="1"/>
        <v>371.64</v>
      </c>
      <c r="I77" s="10"/>
      <c r="J77" s="7">
        <v>371.64</v>
      </c>
      <c r="K77" s="6" t="s">
        <v>517</v>
      </c>
      <c r="L77" s="6" t="s">
        <v>518</v>
      </c>
      <c r="M77" s="6" t="s">
        <v>519</v>
      </c>
      <c r="N77" s="11" t="s">
        <v>520</v>
      </c>
      <c r="O77" s="2"/>
    </row>
    <row r="78" ht="18" customHeight="1" spans="1:15">
      <c r="A78" s="6" t="s">
        <v>521</v>
      </c>
      <c r="B78" s="6" t="s">
        <v>522</v>
      </c>
      <c r="C78" s="6" t="s">
        <v>523</v>
      </c>
      <c r="D78" s="6" t="s">
        <v>523</v>
      </c>
      <c r="E78" s="6" t="s">
        <v>524</v>
      </c>
      <c r="F78" s="7">
        <v>13</v>
      </c>
      <c r="G78" s="7">
        <v>4.89</v>
      </c>
      <c r="H78" s="7">
        <f t="shared" si="1"/>
        <v>63.57</v>
      </c>
      <c r="I78" s="10"/>
      <c r="J78" s="7">
        <v>63.57</v>
      </c>
      <c r="K78" s="6" t="s">
        <v>524</v>
      </c>
      <c r="L78" s="6" t="s">
        <v>525</v>
      </c>
      <c r="M78" s="6" t="s">
        <v>526</v>
      </c>
      <c r="N78" s="11" t="s">
        <v>527</v>
      </c>
      <c r="O78" s="2"/>
    </row>
    <row r="79" ht="18" customHeight="1" spans="1:15">
      <c r="A79" s="6" t="s">
        <v>528</v>
      </c>
      <c r="B79" s="6" t="s">
        <v>529</v>
      </c>
      <c r="C79" s="6" t="s">
        <v>530</v>
      </c>
      <c r="D79" s="6" t="s">
        <v>530</v>
      </c>
      <c r="E79" s="6" t="s">
        <v>531</v>
      </c>
      <c r="F79" s="7">
        <v>38.5</v>
      </c>
      <c r="G79" s="7">
        <v>4.89</v>
      </c>
      <c r="H79" s="7">
        <f t="shared" si="1"/>
        <v>188.27</v>
      </c>
      <c r="I79" s="10"/>
      <c r="J79" s="7">
        <v>188.27</v>
      </c>
      <c r="K79" s="6" t="s">
        <v>531</v>
      </c>
      <c r="L79" s="6" t="s">
        <v>532</v>
      </c>
      <c r="M79" s="6" t="s">
        <v>533</v>
      </c>
      <c r="N79" s="11" t="s">
        <v>534</v>
      </c>
      <c r="O79" s="2"/>
    </row>
    <row r="80" ht="18" customHeight="1" spans="1:15">
      <c r="A80" s="6" t="s">
        <v>535</v>
      </c>
      <c r="B80" s="6" t="s">
        <v>536</v>
      </c>
      <c r="C80" s="6" t="s">
        <v>537</v>
      </c>
      <c r="D80" s="6" t="s">
        <v>537</v>
      </c>
      <c r="E80" s="6" t="s">
        <v>538</v>
      </c>
      <c r="F80" s="7">
        <v>40</v>
      </c>
      <c r="G80" s="7">
        <v>4.89</v>
      </c>
      <c r="H80" s="7">
        <f t="shared" si="1"/>
        <v>195.6</v>
      </c>
      <c r="I80" s="10"/>
      <c r="J80" s="7">
        <v>195.6</v>
      </c>
      <c r="K80" s="6" t="s">
        <v>538</v>
      </c>
      <c r="L80" s="6" t="s">
        <v>539</v>
      </c>
      <c r="M80" s="6" t="s">
        <v>540</v>
      </c>
      <c r="N80" s="11" t="s">
        <v>541</v>
      </c>
      <c r="O80" s="2"/>
    </row>
    <row r="81" ht="18" customHeight="1" spans="1:15">
      <c r="A81" s="6" t="s">
        <v>542</v>
      </c>
      <c r="B81" s="6" t="s">
        <v>543</v>
      </c>
      <c r="C81" s="6" t="s">
        <v>544</v>
      </c>
      <c r="D81" s="6" t="s">
        <v>544</v>
      </c>
      <c r="E81" s="6" t="s">
        <v>545</v>
      </c>
      <c r="F81" s="7">
        <v>61</v>
      </c>
      <c r="G81" s="7">
        <v>4.89</v>
      </c>
      <c r="H81" s="7">
        <f t="shared" si="1"/>
        <v>298.29</v>
      </c>
      <c r="I81" s="10"/>
      <c r="J81" s="7">
        <v>298.29</v>
      </c>
      <c r="K81" s="6" t="s">
        <v>545</v>
      </c>
      <c r="L81" s="6" t="s">
        <v>546</v>
      </c>
      <c r="M81" s="6" t="s">
        <v>547</v>
      </c>
      <c r="N81" s="11" t="s">
        <v>548</v>
      </c>
      <c r="O81" s="2"/>
    </row>
    <row r="82" ht="18" customHeight="1" spans="1:15">
      <c r="A82" s="6" t="s">
        <v>549</v>
      </c>
      <c r="B82" s="6" t="s">
        <v>550</v>
      </c>
      <c r="C82" s="6" t="s">
        <v>551</v>
      </c>
      <c r="D82" s="6" t="s">
        <v>551</v>
      </c>
      <c r="E82" s="6" t="s">
        <v>552</v>
      </c>
      <c r="F82" s="7">
        <v>348</v>
      </c>
      <c r="G82" s="7">
        <v>4.89</v>
      </c>
      <c r="H82" s="7">
        <f t="shared" si="1"/>
        <v>1701.72</v>
      </c>
      <c r="I82" s="10"/>
      <c r="J82" s="7">
        <v>1701.72</v>
      </c>
      <c r="K82" s="6" t="s">
        <v>552</v>
      </c>
      <c r="L82" s="6" t="s">
        <v>553</v>
      </c>
      <c r="M82" s="6" t="s">
        <v>554</v>
      </c>
      <c r="N82" s="11" t="s">
        <v>555</v>
      </c>
      <c r="O82" s="2"/>
    </row>
    <row r="83" ht="18" customHeight="1" spans="1:15">
      <c r="A83" s="6" t="s">
        <v>556</v>
      </c>
      <c r="B83" s="6" t="s">
        <v>557</v>
      </c>
      <c r="C83" s="6" t="s">
        <v>558</v>
      </c>
      <c r="D83" s="6" t="s">
        <v>558</v>
      </c>
      <c r="E83" s="6" t="s">
        <v>559</v>
      </c>
      <c r="F83" s="7">
        <v>70</v>
      </c>
      <c r="G83" s="7">
        <v>4.89</v>
      </c>
      <c r="H83" s="7">
        <f t="shared" si="1"/>
        <v>342.3</v>
      </c>
      <c r="I83" s="10"/>
      <c r="J83" s="7">
        <v>342.3</v>
      </c>
      <c r="K83" s="6" t="s">
        <v>559</v>
      </c>
      <c r="L83" s="6" t="s">
        <v>560</v>
      </c>
      <c r="M83" s="6" t="s">
        <v>561</v>
      </c>
      <c r="N83" s="11" t="s">
        <v>562</v>
      </c>
      <c r="O83" s="2"/>
    </row>
    <row r="84" ht="18" customHeight="1" spans="1:15">
      <c r="A84" s="6" t="s">
        <v>563</v>
      </c>
      <c r="B84" s="6" t="s">
        <v>564</v>
      </c>
      <c r="C84" s="6" t="s">
        <v>565</v>
      </c>
      <c r="D84" s="6" t="s">
        <v>565</v>
      </c>
      <c r="E84" s="6" t="s">
        <v>566</v>
      </c>
      <c r="F84" s="7">
        <v>90</v>
      </c>
      <c r="G84" s="7">
        <v>4.89</v>
      </c>
      <c r="H84" s="7">
        <f t="shared" si="1"/>
        <v>440.1</v>
      </c>
      <c r="I84" s="10"/>
      <c r="J84" s="7">
        <v>440.1</v>
      </c>
      <c r="K84" s="6" t="s">
        <v>566</v>
      </c>
      <c r="L84" s="6" t="s">
        <v>567</v>
      </c>
      <c r="M84" s="6" t="s">
        <v>568</v>
      </c>
      <c r="N84" s="11" t="s">
        <v>569</v>
      </c>
      <c r="O84" s="2"/>
    </row>
    <row r="85" ht="18" customHeight="1" spans="1:15">
      <c r="A85" s="6" t="s">
        <v>570</v>
      </c>
      <c r="B85" s="6" t="s">
        <v>571</v>
      </c>
      <c r="C85" s="6" t="s">
        <v>572</v>
      </c>
      <c r="D85" s="6" t="s">
        <v>572</v>
      </c>
      <c r="E85" s="6" t="s">
        <v>573</v>
      </c>
      <c r="F85" s="7">
        <v>117</v>
      </c>
      <c r="G85" s="7">
        <v>4.89</v>
      </c>
      <c r="H85" s="7">
        <f t="shared" si="1"/>
        <v>572.13</v>
      </c>
      <c r="I85" s="10"/>
      <c r="J85" s="7">
        <v>572.13</v>
      </c>
      <c r="K85" s="6" t="s">
        <v>573</v>
      </c>
      <c r="L85" s="6" t="s">
        <v>574</v>
      </c>
      <c r="M85" s="6" t="s">
        <v>575</v>
      </c>
      <c r="N85" s="11" t="s">
        <v>576</v>
      </c>
      <c r="O85" s="2"/>
    </row>
    <row r="86" ht="18" customHeight="1" spans="1:15">
      <c r="A86" s="6" t="s">
        <v>577</v>
      </c>
      <c r="B86" s="6" t="s">
        <v>578</v>
      </c>
      <c r="C86" s="6" t="s">
        <v>579</v>
      </c>
      <c r="D86" s="6" t="s">
        <v>579</v>
      </c>
      <c r="E86" s="6" t="s">
        <v>580</v>
      </c>
      <c r="F86" s="7">
        <v>101</v>
      </c>
      <c r="G86" s="7">
        <v>4.89</v>
      </c>
      <c r="H86" s="7">
        <f t="shared" si="1"/>
        <v>493.89</v>
      </c>
      <c r="I86" s="10"/>
      <c r="J86" s="7">
        <v>493.89</v>
      </c>
      <c r="K86" s="6" t="s">
        <v>580</v>
      </c>
      <c r="L86" s="6" t="s">
        <v>581</v>
      </c>
      <c r="M86" s="6" t="s">
        <v>582</v>
      </c>
      <c r="N86" s="11" t="s">
        <v>583</v>
      </c>
      <c r="O86" s="2"/>
    </row>
    <row r="87" ht="18" customHeight="1" spans="1:15">
      <c r="A87" s="6" t="s">
        <v>584</v>
      </c>
      <c r="B87" s="6" t="s">
        <v>585</v>
      </c>
      <c r="C87" s="6" t="s">
        <v>586</v>
      </c>
      <c r="D87" s="6" t="s">
        <v>586</v>
      </c>
      <c r="E87" s="6" t="s">
        <v>587</v>
      </c>
      <c r="F87" s="7">
        <v>3</v>
      </c>
      <c r="G87" s="7">
        <v>4.89</v>
      </c>
      <c r="H87" s="7">
        <f t="shared" si="1"/>
        <v>14.67</v>
      </c>
      <c r="I87" s="10"/>
      <c r="J87" s="7">
        <v>14.67</v>
      </c>
      <c r="K87" s="6" t="s">
        <v>587</v>
      </c>
      <c r="L87" s="6" t="s">
        <v>588</v>
      </c>
      <c r="M87" s="6" t="s">
        <v>589</v>
      </c>
      <c r="N87" s="11" t="s">
        <v>590</v>
      </c>
      <c r="O87" s="2"/>
    </row>
    <row r="88" ht="18" customHeight="1" spans="1:15">
      <c r="A88" s="6" t="s">
        <v>591</v>
      </c>
      <c r="B88" s="6" t="s">
        <v>592</v>
      </c>
      <c r="C88" s="6" t="s">
        <v>593</v>
      </c>
      <c r="D88" s="6" t="s">
        <v>593</v>
      </c>
      <c r="E88" s="6" t="s">
        <v>594</v>
      </c>
      <c r="F88" s="7">
        <v>131</v>
      </c>
      <c r="G88" s="7">
        <v>4.89</v>
      </c>
      <c r="H88" s="7">
        <f t="shared" si="1"/>
        <v>640.59</v>
      </c>
      <c r="I88" s="10"/>
      <c r="J88" s="7">
        <v>640.59</v>
      </c>
      <c r="K88" s="6" t="s">
        <v>594</v>
      </c>
      <c r="L88" s="6" t="s">
        <v>595</v>
      </c>
      <c r="M88" s="6" t="s">
        <v>596</v>
      </c>
      <c r="N88" s="11" t="s">
        <v>597</v>
      </c>
      <c r="O88" s="2"/>
    </row>
    <row r="89" ht="18" customHeight="1" spans="1:15">
      <c r="A89" s="6" t="s">
        <v>598</v>
      </c>
      <c r="B89" s="6" t="s">
        <v>599</v>
      </c>
      <c r="C89" s="6" t="s">
        <v>600</v>
      </c>
      <c r="D89" s="6" t="s">
        <v>600</v>
      </c>
      <c r="E89" s="6" t="s">
        <v>601</v>
      </c>
      <c r="F89" s="7">
        <v>60</v>
      </c>
      <c r="G89" s="7">
        <v>4.89</v>
      </c>
      <c r="H89" s="7">
        <f t="shared" si="1"/>
        <v>293.4</v>
      </c>
      <c r="I89" s="10"/>
      <c r="J89" s="7">
        <v>293.4</v>
      </c>
      <c r="K89" s="6" t="s">
        <v>601</v>
      </c>
      <c r="L89" s="6" t="s">
        <v>602</v>
      </c>
      <c r="M89" s="6" t="s">
        <v>603</v>
      </c>
      <c r="N89" s="11" t="s">
        <v>604</v>
      </c>
      <c r="O89" s="2"/>
    </row>
    <row r="90" ht="18" customHeight="1" spans="1:15">
      <c r="A90" s="6" t="s">
        <v>605</v>
      </c>
      <c r="B90" s="6" t="s">
        <v>606</v>
      </c>
      <c r="C90" s="6" t="s">
        <v>607</v>
      </c>
      <c r="D90" s="6" t="s">
        <v>607</v>
      </c>
      <c r="E90" s="6" t="s">
        <v>608</v>
      </c>
      <c r="F90" s="7">
        <v>70</v>
      </c>
      <c r="G90" s="7">
        <v>4.89</v>
      </c>
      <c r="H90" s="7">
        <f t="shared" si="1"/>
        <v>342.3</v>
      </c>
      <c r="I90" s="10"/>
      <c r="J90" s="7">
        <v>342.3</v>
      </c>
      <c r="K90" s="6" t="s">
        <v>608</v>
      </c>
      <c r="L90" s="6" t="s">
        <v>609</v>
      </c>
      <c r="M90" s="6" t="s">
        <v>610</v>
      </c>
      <c r="N90" s="11" t="s">
        <v>611</v>
      </c>
      <c r="O90" s="2"/>
    </row>
    <row r="91" ht="18" customHeight="1" spans="1:15">
      <c r="A91" s="6" t="s">
        <v>612</v>
      </c>
      <c r="B91" s="6" t="s">
        <v>613</v>
      </c>
      <c r="C91" s="6" t="s">
        <v>614</v>
      </c>
      <c r="D91" s="6" t="s">
        <v>614</v>
      </c>
      <c r="E91" s="6" t="s">
        <v>615</v>
      </c>
      <c r="F91" s="7">
        <v>135</v>
      </c>
      <c r="G91" s="7">
        <v>4.89</v>
      </c>
      <c r="H91" s="7">
        <f t="shared" si="1"/>
        <v>660.15</v>
      </c>
      <c r="I91" s="10"/>
      <c r="J91" s="7">
        <v>660.15</v>
      </c>
      <c r="K91" s="6" t="s">
        <v>615</v>
      </c>
      <c r="L91" s="6" t="s">
        <v>616</v>
      </c>
      <c r="M91" s="6" t="s">
        <v>617</v>
      </c>
      <c r="N91" s="11" t="s">
        <v>618</v>
      </c>
      <c r="O91" s="2"/>
    </row>
    <row r="92" ht="18" customHeight="1" spans="1:15">
      <c r="A92" s="6" t="s">
        <v>619</v>
      </c>
      <c r="B92" s="6" t="s">
        <v>620</v>
      </c>
      <c r="C92" s="6" t="s">
        <v>621</v>
      </c>
      <c r="D92" s="6" t="s">
        <v>621</v>
      </c>
      <c r="E92" s="6" t="s">
        <v>622</v>
      </c>
      <c r="F92" s="7">
        <v>22</v>
      </c>
      <c r="G92" s="7">
        <v>4.89</v>
      </c>
      <c r="H92" s="7">
        <f t="shared" si="1"/>
        <v>107.58</v>
      </c>
      <c r="I92" s="10"/>
      <c r="J92" s="7">
        <v>107.58</v>
      </c>
      <c r="K92" s="6" t="s">
        <v>622</v>
      </c>
      <c r="L92" s="6" t="s">
        <v>623</v>
      </c>
      <c r="M92" s="6" t="s">
        <v>624</v>
      </c>
      <c r="N92" s="11" t="s">
        <v>625</v>
      </c>
      <c r="O92" s="2"/>
    </row>
    <row r="93" ht="18" customHeight="1" spans="1:15">
      <c r="A93" s="6" t="s">
        <v>626</v>
      </c>
      <c r="B93" s="6" t="s">
        <v>627</v>
      </c>
      <c r="C93" s="6" t="s">
        <v>628</v>
      </c>
      <c r="D93" s="6" t="s">
        <v>628</v>
      </c>
      <c r="E93" s="6" t="s">
        <v>629</v>
      </c>
      <c r="F93" s="7">
        <v>63</v>
      </c>
      <c r="G93" s="7">
        <v>4.89</v>
      </c>
      <c r="H93" s="7">
        <f t="shared" si="1"/>
        <v>308.07</v>
      </c>
      <c r="I93" s="10"/>
      <c r="J93" s="7">
        <v>308.07</v>
      </c>
      <c r="K93" s="6" t="s">
        <v>629</v>
      </c>
      <c r="L93" s="6" t="s">
        <v>630</v>
      </c>
      <c r="M93" s="6" t="s">
        <v>631</v>
      </c>
      <c r="N93" s="11" t="s">
        <v>632</v>
      </c>
      <c r="O93" s="2"/>
    </row>
    <row r="94" ht="18" customHeight="1" spans="1:15">
      <c r="A94" s="6" t="s">
        <v>633</v>
      </c>
      <c r="B94" s="6" t="s">
        <v>634</v>
      </c>
      <c r="C94" s="6" t="s">
        <v>635</v>
      </c>
      <c r="D94" s="6" t="s">
        <v>635</v>
      </c>
      <c r="E94" s="6" t="s">
        <v>636</v>
      </c>
      <c r="F94" s="7">
        <v>95</v>
      </c>
      <c r="G94" s="7">
        <v>4.89</v>
      </c>
      <c r="H94" s="7">
        <f t="shared" si="1"/>
        <v>464.55</v>
      </c>
      <c r="I94" s="10"/>
      <c r="J94" s="7">
        <v>464.55</v>
      </c>
      <c r="K94" s="6" t="s">
        <v>636</v>
      </c>
      <c r="L94" s="6" t="s">
        <v>637</v>
      </c>
      <c r="M94" s="6" t="s">
        <v>638</v>
      </c>
      <c r="N94" s="11" t="s">
        <v>639</v>
      </c>
      <c r="O94" s="2"/>
    </row>
    <row r="95" ht="18" customHeight="1" spans="1:15">
      <c r="A95" s="6" t="s">
        <v>640</v>
      </c>
      <c r="B95" s="6" t="s">
        <v>641</v>
      </c>
      <c r="C95" s="6" t="s">
        <v>642</v>
      </c>
      <c r="D95" s="6" t="s">
        <v>642</v>
      </c>
      <c r="E95" s="6" t="s">
        <v>643</v>
      </c>
      <c r="F95" s="7">
        <v>192</v>
      </c>
      <c r="G95" s="7">
        <v>4.89</v>
      </c>
      <c r="H95" s="7">
        <f t="shared" si="1"/>
        <v>938.88</v>
      </c>
      <c r="I95" s="10"/>
      <c r="J95" s="7">
        <v>938.88</v>
      </c>
      <c r="K95" s="6" t="s">
        <v>643</v>
      </c>
      <c r="L95" s="6" t="s">
        <v>644</v>
      </c>
      <c r="M95" s="6" t="s">
        <v>645</v>
      </c>
      <c r="N95" s="11" t="s">
        <v>646</v>
      </c>
      <c r="O95" s="2"/>
    </row>
    <row r="96" ht="18" customHeight="1" spans="1:15">
      <c r="A96" s="6" t="s">
        <v>647</v>
      </c>
      <c r="B96" s="6" t="s">
        <v>648</v>
      </c>
      <c r="C96" s="6" t="s">
        <v>649</v>
      </c>
      <c r="D96" s="6" t="s">
        <v>649</v>
      </c>
      <c r="E96" s="6" t="s">
        <v>650</v>
      </c>
      <c r="F96" s="7">
        <v>45</v>
      </c>
      <c r="G96" s="7">
        <v>4.89</v>
      </c>
      <c r="H96" s="7">
        <f t="shared" si="1"/>
        <v>220.05</v>
      </c>
      <c r="I96" s="10"/>
      <c r="J96" s="7">
        <v>220.05</v>
      </c>
      <c r="K96" s="6" t="s">
        <v>650</v>
      </c>
      <c r="L96" s="6" t="s">
        <v>651</v>
      </c>
      <c r="M96" s="6" t="s">
        <v>652</v>
      </c>
      <c r="N96" s="11" t="s">
        <v>653</v>
      </c>
      <c r="O96" s="2"/>
    </row>
    <row r="97" ht="18" customHeight="1" spans="1:15">
      <c r="A97" s="6" t="s">
        <v>654</v>
      </c>
      <c r="B97" s="6" t="s">
        <v>655</v>
      </c>
      <c r="C97" s="6" t="s">
        <v>656</v>
      </c>
      <c r="D97" s="6" t="s">
        <v>656</v>
      </c>
      <c r="E97" s="6" t="s">
        <v>657</v>
      </c>
      <c r="F97" s="7">
        <v>20</v>
      </c>
      <c r="G97" s="7">
        <v>4.89</v>
      </c>
      <c r="H97" s="7">
        <f t="shared" si="1"/>
        <v>97.8</v>
      </c>
      <c r="I97" s="10"/>
      <c r="J97" s="7">
        <v>97.8</v>
      </c>
      <c r="K97" s="6" t="s">
        <v>657</v>
      </c>
      <c r="L97" s="6" t="s">
        <v>658</v>
      </c>
      <c r="M97" s="6" t="s">
        <v>659</v>
      </c>
      <c r="N97" s="11" t="s">
        <v>660</v>
      </c>
      <c r="O97" s="2"/>
    </row>
    <row r="98" ht="18" customHeight="1" spans="1:15">
      <c r="A98" s="6" t="s">
        <v>661</v>
      </c>
      <c r="B98" s="6" t="s">
        <v>662</v>
      </c>
      <c r="C98" s="6" t="s">
        <v>663</v>
      </c>
      <c r="D98" s="6" t="s">
        <v>663</v>
      </c>
      <c r="E98" s="6" t="s">
        <v>664</v>
      </c>
      <c r="F98" s="7">
        <v>104</v>
      </c>
      <c r="G98" s="7">
        <v>4.89</v>
      </c>
      <c r="H98" s="7">
        <f t="shared" si="1"/>
        <v>508.56</v>
      </c>
      <c r="I98" s="10"/>
      <c r="J98" s="7">
        <v>508.56</v>
      </c>
      <c r="K98" s="6" t="s">
        <v>664</v>
      </c>
      <c r="L98" s="6" t="s">
        <v>665</v>
      </c>
      <c r="M98" s="6" t="s">
        <v>666</v>
      </c>
      <c r="N98" s="11" t="s">
        <v>667</v>
      </c>
      <c r="O98" s="2"/>
    </row>
    <row r="99" ht="18" customHeight="1" spans="1:15">
      <c r="A99" s="6" t="s">
        <v>668</v>
      </c>
      <c r="B99" s="6" t="s">
        <v>669</v>
      </c>
      <c r="C99" s="6" t="s">
        <v>670</v>
      </c>
      <c r="D99" s="6" t="s">
        <v>670</v>
      </c>
      <c r="E99" s="6" t="s">
        <v>671</v>
      </c>
      <c r="F99" s="7">
        <v>41</v>
      </c>
      <c r="G99" s="7">
        <v>4.89</v>
      </c>
      <c r="H99" s="7">
        <f t="shared" si="1"/>
        <v>200.49</v>
      </c>
      <c r="I99" s="10"/>
      <c r="J99" s="7">
        <v>200.49</v>
      </c>
      <c r="K99" s="6" t="s">
        <v>671</v>
      </c>
      <c r="L99" s="6" t="s">
        <v>672</v>
      </c>
      <c r="M99" s="6" t="s">
        <v>673</v>
      </c>
      <c r="N99" s="11" t="s">
        <v>674</v>
      </c>
      <c r="O99" s="2"/>
    </row>
    <row r="100" ht="18" customHeight="1" spans="1:15">
      <c r="A100" s="6" t="s">
        <v>675</v>
      </c>
      <c r="B100" s="6" t="s">
        <v>676</v>
      </c>
      <c r="C100" s="6" t="s">
        <v>677</v>
      </c>
      <c r="D100" s="6" t="s">
        <v>677</v>
      </c>
      <c r="E100" s="6" t="s">
        <v>678</v>
      </c>
      <c r="F100" s="7">
        <v>35</v>
      </c>
      <c r="G100" s="7">
        <v>4.89</v>
      </c>
      <c r="H100" s="7">
        <f t="shared" si="1"/>
        <v>171.15</v>
      </c>
      <c r="I100" s="10"/>
      <c r="J100" s="7">
        <v>171.15</v>
      </c>
      <c r="K100" s="6" t="s">
        <v>678</v>
      </c>
      <c r="L100" s="6" t="s">
        <v>679</v>
      </c>
      <c r="M100" s="6" t="s">
        <v>680</v>
      </c>
      <c r="N100" s="11" t="s">
        <v>681</v>
      </c>
      <c r="O100" s="2"/>
    </row>
    <row r="101" ht="18" customHeight="1" spans="1:15">
      <c r="A101" s="6" t="s">
        <v>682</v>
      </c>
      <c r="B101" s="6" t="s">
        <v>683</v>
      </c>
      <c r="C101" s="6" t="s">
        <v>684</v>
      </c>
      <c r="D101" s="6" t="s">
        <v>684</v>
      </c>
      <c r="E101" s="6" t="s">
        <v>685</v>
      </c>
      <c r="F101" s="7">
        <v>122</v>
      </c>
      <c r="G101" s="7">
        <v>4.89</v>
      </c>
      <c r="H101" s="7">
        <f t="shared" si="1"/>
        <v>596.58</v>
      </c>
      <c r="I101" s="10"/>
      <c r="J101" s="7">
        <v>596.58</v>
      </c>
      <c r="K101" s="6" t="s">
        <v>685</v>
      </c>
      <c r="L101" s="6" t="s">
        <v>686</v>
      </c>
      <c r="M101" s="6" t="s">
        <v>687</v>
      </c>
      <c r="N101" s="11" t="s">
        <v>688</v>
      </c>
      <c r="O101" s="2"/>
    </row>
    <row r="102" ht="18" customHeight="1" spans="1:15">
      <c r="A102" s="6" t="s">
        <v>689</v>
      </c>
      <c r="B102" s="6" t="s">
        <v>690</v>
      </c>
      <c r="C102" s="6" t="s">
        <v>691</v>
      </c>
      <c r="D102" s="6" t="s">
        <v>691</v>
      </c>
      <c r="E102" s="6" t="s">
        <v>692</v>
      </c>
      <c r="F102" s="7">
        <v>89</v>
      </c>
      <c r="G102" s="7">
        <v>4.89</v>
      </c>
      <c r="H102" s="7">
        <f t="shared" si="1"/>
        <v>435.21</v>
      </c>
      <c r="I102" s="10"/>
      <c r="J102" s="7">
        <v>435.21</v>
      </c>
      <c r="K102" s="6" t="s">
        <v>692</v>
      </c>
      <c r="L102" s="6" t="s">
        <v>693</v>
      </c>
      <c r="M102" s="6" t="s">
        <v>694</v>
      </c>
      <c r="N102" s="11" t="s">
        <v>695</v>
      </c>
      <c r="O102" s="2"/>
    </row>
    <row r="103" ht="18" customHeight="1" spans="1:15">
      <c r="A103" s="6" t="s">
        <v>696</v>
      </c>
      <c r="B103" s="6" t="s">
        <v>697</v>
      </c>
      <c r="C103" s="6" t="s">
        <v>698</v>
      </c>
      <c r="D103" s="6" t="s">
        <v>698</v>
      </c>
      <c r="E103" s="6" t="s">
        <v>699</v>
      </c>
      <c r="F103" s="7">
        <v>70</v>
      </c>
      <c r="G103" s="7">
        <v>4.89</v>
      </c>
      <c r="H103" s="7">
        <f t="shared" si="1"/>
        <v>342.3</v>
      </c>
      <c r="I103" s="10"/>
      <c r="J103" s="7">
        <v>342.3</v>
      </c>
      <c r="K103" s="6" t="s">
        <v>699</v>
      </c>
      <c r="L103" s="6" t="s">
        <v>700</v>
      </c>
      <c r="M103" s="6" t="s">
        <v>701</v>
      </c>
      <c r="N103" s="11" t="s">
        <v>702</v>
      </c>
      <c r="O103" s="2"/>
    </row>
    <row r="104" ht="18" customHeight="1" spans="1:15">
      <c r="A104" s="6" t="s">
        <v>703</v>
      </c>
      <c r="B104" s="6" t="s">
        <v>704</v>
      </c>
      <c r="C104" s="6" t="s">
        <v>705</v>
      </c>
      <c r="D104" s="6" t="s">
        <v>705</v>
      </c>
      <c r="E104" s="6" t="s">
        <v>706</v>
      </c>
      <c r="F104" s="7">
        <v>112</v>
      </c>
      <c r="G104" s="7">
        <v>4.89</v>
      </c>
      <c r="H104" s="7">
        <f t="shared" si="1"/>
        <v>547.68</v>
      </c>
      <c r="I104" s="10"/>
      <c r="J104" s="7">
        <v>547.68</v>
      </c>
      <c r="K104" s="6" t="s">
        <v>706</v>
      </c>
      <c r="L104" s="6" t="s">
        <v>707</v>
      </c>
      <c r="M104" s="6" t="s">
        <v>708</v>
      </c>
      <c r="N104" s="11" t="s">
        <v>709</v>
      </c>
      <c r="O104" s="2"/>
    </row>
    <row r="105" ht="18" customHeight="1" spans="1:15">
      <c r="A105" s="6" t="s">
        <v>710</v>
      </c>
      <c r="B105" s="6" t="s">
        <v>711</v>
      </c>
      <c r="C105" s="6" t="s">
        <v>712</v>
      </c>
      <c r="D105" s="6" t="s">
        <v>712</v>
      </c>
      <c r="E105" s="6" t="s">
        <v>713</v>
      </c>
      <c r="F105" s="7">
        <v>123.1</v>
      </c>
      <c r="G105" s="7">
        <v>4.89</v>
      </c>
      <c r="H105" s="7">
        <f t="shared" si="1"/>
        <v>601.96</v>
      </c>
      <c r="I105" s="10"/>
      <c r="J105" s="7">
        <v>601.96</v>
      </c>
      <c r="K105" s="6" t="s">
        <v>713</v>
      </c>
      <c r="L105" s="6" t="s">
        <v>714</v>
      </c>
      <c r="M105" s="6" t="s">
        <v>715</v>
      </c>
      <c r="N105" s="11" t="s">
        <v>716</v>
      </c>
      <c r="O105" s="2"/>
    </row>
    <row r="106" ht="18" customHeight="1" spans="1:15">
      <c r="A106" s="6" t="s">
        <v>717</v>
      </c>
      <c r="B106" s="6" t="s">
        <v>718</v>
      </c>
      <c r="C106" s="6" t="s">
        <v>719</v>
      </c>
      <c r="D106" s="6" t="s">
        <v>719</v>
      </c>
      <c r="E106" s="6" t="s">
        <v>720</v>
      </c>
      <c r="F106" s="7">
        <v>37</v>
      </c>
      <c r="G106" s="7">
        <v>4.89</v>
      </c>
      <c r="H106" s="7">
        <f t="shared" si="1"/>
        <v>180.93</v>
      </c>
      <c r="I106" s="10"/>
      <c r="J106" s="7">
        <v>180.93</v>
      </c>
      <c r="K106" s="6" t="s">
        <v>720</v>
      </c>
      <c r="L106" s="6" t="s">
        <v>721</v>
      </c>
      <c r="M106" s="6" t="s">
        <v>722</v>
      </c>
      <c r="N106" s="11" t="s">
        <v>723</v>
      </c>
      <c r="O106" s="2"/>
    </row>
    <row r="107" ht="18" customHeight="1" spans="1:15">
      <c r="A107" s="6" t="s">
        <v>724</v>
      </c>
      <c r="B107" s="6" t="s">
        <v>725</v>
      </c>
      <c r="C107" s="6" t="s">
        <v>726</v>
      </c>
      <c r="D107" s="6" t="s">
        <v>726</v>
      </c>
      <c r="E107" s="6" t="s">
        <v>727</v>
      </c>
      <c r="F107" s="7">
        <v>106</v>
      </c>
      <c r="G107" s="7">
        <v>4.89</v>
      </c>
      <c r="H107" s="7">
        <f t="shared" si="1"/>
        <v>518.34</v>
      </c>
      <c r="I107" s="10"/>
      <c r="J107" s="7">
        <v>518.34</v>
      </c>
      <c r="K107" s="6" t="s">
        <v>727</v>
      </c>
      <c r="L107" s="6" t="s">
        <v>728</v>
      </c>
      <c r="M107" s="6" t="s">
        <v>729</v>
      </c>
      <c r="N107" s="11" t="s">
        <v>730</v>
      </c>
      <c r="O107" s="2"/>
    </row>
    <row r="108" ht="18" customHeight="1" spans="1:15">
      <c r="A108" s="6" t="s">
        <v>731</v>
      </c>
      <c r="B108" s="6" t="s">
        <v>732</v>
      </c>
      <c r="C108" s="6" t="s">
        <v>733</v>
      </c>
      <c r="D108" s="6" t="s">
        <v>733</v>
      </c>
      <c r="E108" s="6" t="s">
        <v>734</v>
      </c>
      <c r="F108" s="7">
        <v>135</v>
      </c>
      <c r="G108" s="7">
        <v>4.89</v>
      </c>
      <c r="H108" s="7">
        <f t="shared" si="1"/>
        <v>660.15</v>
      </c>
      <c r="I108" s="10"/>
      <c r="J108" s="7">
        <v>660.15</v>
      </c>
      <c r="K108" s="6" t="s">
        <v>734</v>
      </c>
      <c r="L108" s="6" t="s">
        <v>735</v>
      </c>
      <c r="M108" s="6" t="s">
        <v>736</v>
      </c>
      <c r="N108" s="11" t="s">
        <v>737</v>
      </c>
      <c r="O108" s="2"/>
    </row>
    <row r="109" ht="18" customHeight="1" spans="1:15">
      <c r="A109" s="6" t="s">
        <v>738</v>
      </c>
      <c r="B109" s="6" t="s">
        <v>739</v>
      </c>
      <c r="C109" s="6" t="s">
        <v>740</v>
      </c>
      <c r="D109" s="6" t="s">
        <v>740</v>
      </c>
      <c r="E109" s="6" t="s">
        <v>741</v>
      </c>
      <c r="F109" s="7">
        <v>52</v>
      </c>
      <c r="G109" s="7">
        <v>4.89</v>
      </c>
      <c r="H109" s="7">
        <f t="shared" si="1"/>
        <v>254.28</v>
      </c>
      <c r="I109" s="10"/>
      <c r="J109" s="7">
        <v>254.28</v>
      </c>
      <c r="K109" s="6" t="s">
        <v>741</v>
      </c>
      <c r="L109" s="6" t="s">
        <v>742</v>
      </c>
      <c r="M109" s="6" t="s">
        <v>743</v>
      </c>
      <c r="N109" s="11" t="s">
        <v>744</v>
      </c>
      <c r="O109" s="2"/>
    </row>
    <row r="110" ht="18" customHeight="1" spans="1:15">
      <c r="A110" s="6" t="s">
        <v>745</v>
      </c>
      <c r="B110" s="6" t="s">
        <v>746</v>
      </c>
      <c r="C110" s="6" t="s">
        <v>747</v>
      </c>
      <c r="D110" s="6" t="s">
        <v>747</v>
      </c>
      <c r="E110" s="6" t="s">
        <v>748</v>
      </c>
      <c r="F110" s="7">
        <v>48</v>
      </c>
      <c r="G110" s="7">
        <v>4.89</v>
      </c>
      <c r="H110" s="7">
        <f t="shared" si="1"/>
        <v>234.72</v>
      </c>
      <c r="I110" s="10"/>
      <c r="J110" s="7">
        <v>234.72</v>
      </c>
      <c r="K110" s="6" t="s">
        <v>748</v>
      </c>
      <c r="L110" s="6" t="s">
        <v>749</v>
      </c>
      <c r="M110" s="6" t="s">
        <v>750</v>
      </c>
      <c r="N110" s="11" t="s">
        <v>751</v>
      </c>
      <c r="O110" s="2"/>
    </row>
    <row r="111" ht="18" customHeight="1" spans="1:15">
      <c r="A111" s="6" t="s">
        <v>752</v>
      </c>
      <c r="B111" s="6" t="s">
        <v>753</v>
      </c>
      <c r="C111" s="6" t="s">
        <v>754</v>
      </c>
      <c r="D111" s="6" t="s">
        <v>754</v>
      </c>
      <c r="E111" s="6" t="s">
        <v>755</v>
      </c>
      <c r="F111" s="7">
        <v>70</v>
      </c>
      <c r="G111" s="7">
        <v>4.89</v>
      </c>
      <c r="H111" s="7">
        <f t="shared" si="1"/>
        <v>342.3</v>
      </c>
      <c r="I111" s="10"/>
      <c r="J111" s="7">
        <v>342.3</v>
      </c>
      <c r="K111" s="6" t="s">
        <v>755</v>
      </c>
      <c r="L111" s="6" t="s">
        <v>756</v>
      </c>
      <c r="M111" s="6" t="s">
        <v>757</v>
      </c>
      <c r="N111" s="11" t="s">
        <v>758</v>
      </c>
      <c r="O111" s="2"/>
    </row>
    <row r="112" ht="18" customHeight="1" spans="1:15">
      <c r="A112" s="6" t="s">
        <v>759</v>
      </c>
      <c r="B112" s="6" t="s">
        <v>760</v>
      </c>
      <c r="C112" s="6" t="s">
        <v>761</v>
      </c>
      <c r="D112" s="6" t="s">
        <v>761</v>
      </c>
      <c r="E112" s="6" t="s">
        <v>762</v>
      </c>
      <c r="F112" s="7">
        <v>170</v>
      </c>
      <c r="G112" s="7">
        <v>4.89</v>
      </c>
      <c r="H112" s="7">
        <f t="shared" si="1"/>
        <v>831.3</v>
      </c>
      <c r="I112" s="10"/>
      <c r="J112" s="7">
        <v>831.3</v>
      </c>
      <c r="K112" s="6" t="s">
        <v>762</v>
      </c>
      <c r="L112" s="6" t="s">
        <v>763</v>
      </c>
      <c r="M112" s="6" t="s">
        <v>764</v>
      </c>
      <c r="N112" s="11" t="s">
        <v>765</v>
      </c>
      <c r="O112" s="2"/>
    </row>
    <row r="113" ht="18" customHeight="1" spans="1:15">
      <c r="A113" s="6" t="s">
        <v>766</v>
      </c>
      <c r="B113" s="6" t="s">
        <v>767</v>
      </c>
      <c r="C113" s="6" t="s">
        <v>768</v>
      </c>
      <c r="D113" s="6" t="s">
        <v>768</v>
      </c>
      <c r="E113" s="6" t="s">
        <v>769</v>
      </c>
      <c r="F113" s="7">
        <v>202</v>
      </c>
      <c r="G113" s="7">
        <v>4.89</v>
      </c>
      <c r="H113" s="7">
        <f t="shared" si="1"/>
        <v>987.78</v>
      </c>
      <c r="I113" s="10"/>
      <c r="J113" s="7">
        <v>987.78</v>
      </c>
      <c r="K113" s="6" t="s">
        <v>769</v>
      </c>
      <c r="L113" s="6" t="s">
        <v>770</v>
      </c>
      <c r="M113" s="6" t="s">
        <v>771</v>
      </c>
      <c r="N113" s="11" t="s">
        <v>772</v>
      </c>
      <c r="O113" s="2"/>
    </row>
    <row r="114" ht="18" customHeight="1" spans="1:15">
      <c r="A114" s="6" t="s">
        <v>773</v>
      </c>
      <c r="B114" s="6" t="s">
        <v>774</v>
      </c>
      <c r="C114" s="6" t="s">
        <v>775</v>
      </c>
      <c r="D114" s="6" t="s">
        <v>775</v>
      </c>
      <c r="E114" s="6" t="s">
        <v>776</v>
      </c>
      <c r="F114" s="7">
        <v>91.5</v>
      </c>
      <c r="G114" s="7">
        <v>4.89</v>
      </c>
      <c r="H114" s="7">
        <f t="shared" si="1"/>
        <v>447.44</v>
      </c>
      <c r="I114" s="10"/>
      <c r="J114" s="7">
        <v>447.44</v>
      </c>
      <c r="K114" s="6" t="s">
        <v>776</v>
      </c>
      <c r="L114" s="6" t="s">
        <v>777</v>
      </c>
      <c r="M114" s="6" t="s">
        <v>778</v>
      </c>
      <c r="N114" s="11" t="s">
        <v>779</v>
      </c>
      <c r="O114" s="2"/>
    </row>
    <row r="115" ht="18" customHeight="1" spans="1:15">
      <c r="A115" s="6" t="s">
        <v>780</v>
      </c>
      <c r="B115" s="6" t="s">
        <v>781</v>
      </c>
      <c r="C115" s="6" t="s">
        <v>782</v>
      </c>
      <c r="D115" s="6" t="s">
        <v>782</v>
      </c>
      <c r="E115" s="6" t="s">
        <v>783</v>
      </c>
      <c r="F115" s="7">
        <v>211</v>
      </c>
      <c r="G115" s="7">
        <v>4.89</v>
      </c>
      <c r="H115" s="7">
        <f t="shared" si="1"/>
        <v>1031.79</v>
      </c>
      <c r="I115" s="10"/>
      <c r="J115" s="7">
        <v>1031.79</v>
      </c>
      <c r="K115" s="6" t="s">
        <v>783</v>
      </c>
      <c r="L115" s="6" t="s">
        <v>784</v>
      </c>
      <c r="M115" s="6" t="s">
        <v>785</v>
      </c>
      <c r="N115" s="11" t="s">
        <v>786</v>
      </c>
      <c r="O115" s="2"/>
    </row>
    <row r="116" ht="18" customHeight="1" spans="1:15">
      <c r="A116" s="6" t="s">
        <v>787</v>
      </c>
      <c r="B116" s="6" t="s">
        <v>788</v>
      </c>
      <c r="C116" s="6" t="s">
        <v>789</v>
      </c>
      <c r="D116" s="6" t="s">
        <v>789</v>
      </c>
      <c r="E116" s="6" t="s">
        <v>790</v>
      </c>
      <c r="F116" s="7">
        <v>68</v>
      </c>
      <c r="G116" s="7">
        <v>4.89</v>
      </c>
      <c r="H116" s="7">
        <f t="shared" si="1"/>
        <v>332.52</v>
      </c>
      <c r="I116" s="10"/>
      <c r="J116" s="7">
        <v>332.52</v>
      </c>
      <c r="K116" s="6" t="s">
        <v>790</v>
      </c>
      <c r="L116" s="6" t="s">
        <v>791</v>
      </c>
      <c r="M116" s="6" t="s">
        <v>792</v>
      </c>
      <c r="N116" s="11" t="s">
        <v>793</v>
      </c>
      <c r="O116" s="2"/>
    </row>
    <row r="117" ht="18" customHeight="1" spans="1:15">
      <c r="A117" s="6" t="s">
        <v>794</v>
      </c>
      <c r="B117" s="6" t="s">
        <v>795</v>
      </c>
      <c r="C117" s="6" t="s">
        <v>796</v>
      </c>
      <c r="D117" s="6" t="s">
        <v>796</v>
      </c>
      <c r="E117" s="6" t="s">
        <v>797</v>
      </c>
      <c r="F117" s="7">
        <v>29</v>
      </c>
      <c r="G117" s="7">
        <v>4.89</v>
      </c>
      <c r="H117" s="7">
        <f t="shared" si="1"/>
        <v>141.81</v>
      </c>
      <c r="I117" s="10"/>
      <c r="J117" s="7">
        <v>141.81</v>
      </c>
      <c r="K117" s="6" t="s">
        <v>797</v>
      </c>
      <c r="L117" s="6" t="s">
        <v>798</v>
      </c>
      <c r="M117" s="6" t="s">
        <v>799</v>
      </c>
      <c r="N117" s="11" t="s">
        <v>800</v>
      </c>
      <c r="O117" s="2"/>
    </row>
    <row r="118" ht="18" customHeight="1" spans="1:15">
      <c r="A118" s="6" t="s">
        <v>801</v>
      </c>
      <c r="B118" s="6" t="s">
        <v>802</v>
      </c>
      <c r="C118" s="6" t="s">
        <v>803</v>
      </c>
      <c r="D118" s="6" t="s">
        <v>803</v>
      </c>
      <c r="E118" s="6" t="s">
        <v>804</v>
      </c>
      <c r="F118" s="7">
        <v>78</v>
      </c>
      <c r="G118" s="7">
        <v>4.89</v>
      </c>
      <c r="H118" s="7">
        <f t="shared" si="1"/>
        <v>381.42</v>
      </c>
      <c r="I118" s="10"/>
      <c r="J118" s="7">
        <v>381.42</v>
      </c>
      <c r="K118" s="6" t="s">
        <v>804</v>
      </c>
      <c r="L118" s="6" t="s">
        <v>805</v>
      </c>
      <c r="M118" s="6" t="s">
        <v>806</v>
      </c>
      <c r="N118" s="11" t="s">
        <v>807</v>
      </c>
      <c r="O118" s="2"/>
    </row>
    <row r="119" ht="18" customHeight="1" spans="1:15">
      <c r="A119" s="6" t="s">
        <v>808</v>
      </c>
      <c r="B119" s="6" t="s">
        <v>809</v>
      </c>
      <c r="C119" s="6" t="s">
        <v>810</v>
      </c>
      <c r="D119" s="6" t="s">
        <v>810</v>
      </c>
      <c r="E119" s="6" t="s">
        <v>811</v>
      </c>
      <c r="F119" s="7">
        <v>125</v>
      </c>
      <c r="G119" s="7">
        <v>4.89</v>
      </c>
      <c r="H119" s="7">
        <f t="shared" si="1"/>
        <v>611.25</v>
      </c>
      <c r="I119" s="10"/>
      <c r="J119" s="7">
        <v>611.25</v>
      </c>
      <c r="K119" s="6" t="s">
        <v>811</v>
      </c>
      <c r="L119" s="6" t="s">
        <v>812</v>
      </c>
      <c r="M119" s="6" t="s">
        <v>813</v>
      </c>
      <c r="N119" s="11" t="s">
        <v>814</v>
      </c>
      <c r="O119" s="2"/>
    </row>
    <row r="120" ht="18" customHeight="1" spans="1:15">
      <c r="A120" s="6" t="s">
        <v>815</v>
      </c>
      <c r="B120" s="6" t="s">
        <v>816</v>
      </c>
      <c r="C120" s="6" t="s">
        <v>817</v>
      </c>
      <c r="D120" s="6" t="s">
        <v>817</v>
      </c>
      <c r="E120" s="6" t="s">
        <v>818</v>
      </c>
      <c r="F120" s="7">
        <v>76</v>
      </c>
      <c r="G120" s="7">
        <v>4.89</v>
      </c>
      <c r="H120" s="7">
        <f t="shared" si="1"/>
        <v>371.64</v>
      </c>
      <c r="I120" s="10"/>
      <c r="J120" s="7">
        <v>371.64</v>
      </c>
      <c r="K120" s="6" t="s">
        <v>818</v>
      </c>
      <c r="L120" s="6" t="s">
        <v>819</v>
      </c>
      <c r="M120" s="6" t="s">
        <v>820</v>
      </c>
      <c r="N120" s="11" t="s">
        <v>821</v>
      </c>
      <c r="O120" s="2"/>
    </row>
    <row r="121" ht="18" customHeight="1" spans="1:15">
      <c r="A121" s="6" t="s">
        <v>822</v>
      </c>
      <c r="B121" s="6" t="s">
        <v>823</v>
      </c>
      <c r="C121" s="6" t="s">
        <v>824</v>
      </c>
      <c r="D121" s="6" t="s">
        <v>824</v>
      </c>
      <c r="E121" s="6" t="s">
        <v>825</v>
      </c>
      <c r="F121" s="7">
        <v>172</v>
      </c>
      <c r="G121" s="7">
        <v>4.89</v>
      </c>
      <c r="H121" s="7">
        <f t="shared" si="1"/>
        <v>841.08</v>
      </c>
      <c r="I121" s="10"/>
      <c r="J121" s="7">
        <v>841.08</v>
      </c>
      <c r="K121" s="6" t="s">
        <v>825</v>
      </c>
      <c r="L121" s="6" t="s">
        <v>826</v>
      </c>
      <c r="M121" s="6" t="s">
        <v>827</v>
      </c>
      <c r="N121" s="11" t="s">
        <v>828</v>
      </c>
      <c r="O121" s="2"/>
    </row>
    <row r="122" ht="18" customHeight="1" spans="1:15">
      <c r="A122" s="6" t="s">
        <v>829</v>
      </c>
      <c r="B122" s="6" t="s">
        <v>830</v>
      </c>
      <c r="C122" s="6" t="s">
        <v>831</v>
      </c>
      <c r="D122" s="6" t="s">
        <v>831</v>
      </c>
      <c r="E122" s="6" t="s">
        <v>832</v>
      </c>
      <c r="F122" s="7">
        <v>46</v>
      </c>
      <c r="G122" s="7">
        <v>4.89</v>
      </c>
      <c r="H122" s="7">
        <f t="shared" si="1"/>
        <v>224.94</v>
      </c>
      <c r="I122" s="10"/>
      <c r="J122" s="7">
        <v>224.94</v>
      </c>
      <c r="K122" s="6" t="s">
        <v>832</v>
      </c>
      <c r="L122" s="6" t="s">
        <v>833</v>
      </c>
      <c r="M122" s="6" t="s">
        <v>834</v>
      </c>
      <c r="N122" s="11" t="s">
        <v>835</v>
      </c>
      <c r="O122" s="2"/>
    </row>
    <row r="123" ht="18" customHeight="1" spans="1:15">
      <c r="A123" s="6" t="s">
        <v>836</v>
      </c>
      <c r="B123" s="6" t="s">
        <v>837</v>
      </c>
      <c r="C123" s="6" t="s">
        <v>838</v>
      </c>
      <c r="D123" s="6" t="s">
        <v>838</v>
      </c>
      <c r="E123" s="6" t="s">
        <v>839</v>
      </c>
      <c r="F123" s="7">
        <v>245</v>
      </c>
      <c r="G123" s="7">
        <v>4.89</v>
      </c>
      <c r="H123" s="7">
        <f t="shared" si="1"/>
        <v>1198.05</v>
      </c>
      <c r="I123" s="10"/>
      <c r="J123" s="7">
        <v>1198.05</v>
      </c>
      <c r="K123" s="6" t="s">
        <v>839</v>
      </c>
      <c r="L123" s="6" t="s">
        <v>840</v>
      </c>
      <c r="M123" s="6" t="s">
        <v>841</v>
      </c>
      <c r="N123" s="11" t="s">
        <v>842</v>
      </c>
      <c r="O123" s="2"/>
    </row>
    <row r="124" ht="18" customHeight="1" spans="1:15">
      <c r="A124" s="6" t="s">
        <v>843</v>
      </c>
      <c r="B124" s="6" t="s">
        <v>844</v>
      </c>
      <c r="C124" s="6" t="s">
        <v>845</v>
      </c>
      <c r="D124" s="6" t="s">
        <v>845</v>
      </c>
      <c r="E124" s="6" t="s">
        <v>846</v>
      </c>
      <c r="F124" s="7">
        <v>30</v>
      </c>
      <c r="G124" s="7">
        <v>4.89</v>
      </c>
      <c r="H124" s="7">
        <f t="shared" si="1"/>
        <v>146.7</v>
      </c>
      <c r="I124" s="10"/>
      <c r="J124" s="7">
        <v>146.7</v>
      </c>
      <c r="K124" s="6" t="s">
        <v>846</v>
      </c>
      <c r="L124" s="6" t="s">
        <v>847</v>
      </c>
      <c r="M124" s="6" t="s">
        <v>848</v>
      </c>
      <c r="N124" s="11" t="s">
        <v>849</v>
      </c>
      <c r="O124" s="2"/>
    </row>
    <row r="125" ht="18" customHeight="1" spans="1:15">
      <c r="A125" s="6" t="s">
        <v>850</v>
      </c>
      <c r="B125" s="6" t="s">
        <v>851</v>
      </c>
      <c r="C125" s="6" t="s">
        <v>852</v>
      </c>
      <c r="D125" s="6" t="s">
        <v>852</v>
      </c>
      <c r="E125" s="6" t="s">
        <v>853</v>
      </c>
      <c r="F125" s="7">
        <v>100</v>
      </c>
      <c r="G125" s="7">
        <v>4.89</v>
      </c>
      <c r="H125" s="7">
        <f t="shared" si="1"/>
        <v>489</v>
      </c>
      <c r="I125" s="10"/>
      <c r="J125" s="7">
        <v>489</v>
      </c>
      <c r="K125" s="6" t="s">
        <v>853</v>
      </c>
      <c r="L125" s="6" t="s">
        <v>854</v>
      </c>
      <c r="M125" s="6" t="s">
        <v>855</v>
      </c>
      <c r="N125" s="11" t="s">
        <v>856</v>
      </c>
      <c r="O125" s="2"/>
    </row>
    <row r="126" ht="18" customHeight="1" spans="1:15">
      <c r="A126" s="6" t="s">
        <v>857</v>
      </c>
      <c r="B126" s="6" t="s">
        <v>858</v>
      </c>
      <c r="C126" s="6" t="s">
        <v>859</v>
      </c>
      <c r="D126" s="6" t="s">
        <v>859</v>
      </c>
      <c r="E126" s="6" t="s">
        <v>860</v>
      </c>
      <c r="F126" s="7">
        <v>43</v>
      </c>
      <c r="G126" s="7">
        <v>4.89</v>
      </c>
      <c r="H126" s="7">
        <f t="shared" si="1"/>
        <v>210.27</v>
      </c>
      <c r="I126" s="10"/>
      <c r="J126" s="7">
        <v>210.27</v>
      </c>
      <c r="K126" s="6" t="s">
        <v>860</v>
      </c>
      <c r="L126" s="6" t="s">
        <v>861</v>
      </c>
      <c r="M126" s="6" t="s">
        <v>862</v>
      </c>
      <c r="N126" s="11" t="s">
        <v>863</v>
      </c>
      <c r="O126" s="2"/>
    </row>
    <row r="127" ht="18" customHeight="1" spans="1:15">
      <c r="A127" s="6" t="s">
        <v>864</v>
      </c>
      <c r="B127" s="6" t="s">
        <v>865</v>
      </c>
      <c r="C127" s="6" t="s">
        <v>866</v>
      </c>
      <c r="D127" s="6" t="s">
        <v>866</v>
      </c>
      <c r="E127" s="6" t="s">
        <v>867</v>
      </c>
      <c r="F127" s="7">
        <v>265</v>
      </c>
      <c r="G127" s="7">
        <v>4.89</v>
      </c>
      <c r="H127" s="7">
        <f t="shared" si="1"/>
        <v>1295.85</v>
      </c>
      <c r="I127" s="10"/>
      <c r="J127" s="7">
        <v>1295.85</v>
      </c>
      <c r="K127" s="6" t="s">
        <v>867</v>
      </c>
      <c r="L127" s="6" t="s">
        <v>868</v>
      </c>
      <c r="M127" s="6" t="s">
        <v>869</v>
      </c>
      <c r="N127" s="11" t="s">
        <v>870</v>
      </c>
      <c r="O127" s="2"/>
    </row>
    <row r="128" ht="18" customHeight="1" spans="1:15">
      <c r="A128" s="6" t="s">
        <v>871</v>
      </c>
      <c r="B128" s="6" t="s">
        <v>872</v>
      </c>
      <c r="C128" s="6" t="s">
        <v>873</v>
      </c>
      <c r="D128" s="6" t="s">
        <v>873</v>
      </c>
      <c r="E128" s="6" t="s">
        <v>874</v>
      </c>
      <c r="F128" s="7">
        <v>104</v>
      </c>
      <c r="G128" s="7">
        <v>4.89</v>
      </c>
      <c r="H128" s="7">
        <f t="shared" si="1"/>
        <v>508.56</v>
      </c>
      <c r="I128" s="10"/>
      <c r="J128" s="7">
        <v>508.56</v>
      </c>
      <c r="K128" s="6" t="s">
        <v>874</v>
      </c>
      <c r="L128" s="6" t="s">
        <v>875</v>
      </c>
      <c r="M128" s="6" t="s">
        <v>876</v>
      </c>
      <c r="N128" s="11" t="s">
        <v>877</v>
      </c>
      <c r="O128" s="2"/>
    </row>
    <row r="129" ht="18" customHeight="1" spans="1:15">
      <c r="A129" s="6" t="s">
        <v>878</v>
      </c>
      <c r="B129" s="6" t="s">
        <v>879</v>
      </c>
      <c r="C129" s="6" t="s">
        <v>880</v>
      </c>
      <c r="D129" s="6" t="s">
        <v>880</v>
      </c>
      <c r="E129" s="6" t="s">
        <v>881</v>
      </c>
      <c r="F129" s="7">
        <v>51</v>
      </c>
      <c r="G129" s="7">
        <v>4.89</v>
      </c>
      <c r="H129" s="7">
        <f t="shared" si="1"/>
        <v>249.39</v>
      </c>
      <c r="I129" s="10"/>
      <c r="J129" s="7">
        <v>249.39</v>
      </c>
      <c r="K129" s="6" t="s">
        <v>881</v>
      </c>
      <c r="L129" s="6" t="s">
        <v>882</v>
      </c>
      <c r="M129" s="6" t="s">
        <v>883</v>
      </c>
      <c r="N129" s="11" t="s">
        <v>884</v>
      </c>
      <c r="O129" s="2"/>
    </row>
    <row r="130" ht="18" customHeight="1" spans="1:15">
      <c r="A130" s="6" t="s">
        <v>885</v>
      </c>
      <c r="B130" s="6" t="s">
        <v>886</v>
      </c>
      <c r="C130" s="6" t="s">
        <v>887</v>
      </c>
      <c r="D130" s="6" t="s">
        <v>887</v>
      </c>
      <c r="E130" s="6" t="s">
        <v>888</v>
      </c>
      <c r="F130" s="7">
        <v>140</v>
      </c>
      <c r="G130" s="7">
        <v>4.89</v>
      </c>
      <c r="H130" s="7">
        <f t="shared" si="1"/>
        <v>684.6</v>
      </c>
      <c r="I130" s="10"/>
      <c r="J130" s="7">
        <v>684.6</v>
      </c>
      <c r="K130" s="6" t="s">
        <v>888</v>
      </c>
      <c r="L130" s="6" t="s">
        <v>889</v>
      </c>
      <c r="M130" s="6" t="s">
        <v>890</v>
      </c>
      <c r="N130" s="11" t="s">
        <v>891</v>
      </c>
      <c r="O130" s="2"/>
    </row>
    <row r="131" ht="18" customHeight="1" spans="1:15">
      <c r="A131" s="6" t="s">
        <v>892</v>
      </c>
      <c r="B131" s="6" t="s">
        <v>893</v>
      </c>
      <c r="C131" s="6" t="s">
        <v>894</v>
      </c>
      <c r="D131" s="6" t="s">
        <v>894</v>
      </c>
      <c r="E131" s="6" t="s">
        <v>895</v>
      </c>
      <c r="F131" s="7">
        <v>100</v>
      </c>
      <c r="G131" s="7">
        <v>4.89</v>
      </c>
      <c r="H131" s="7">
        <f t="shared" si="1"/>
        <v>489</v>
      </c>
      <c r="I131" s="10"/>
      <c r="J131" s="7">
        <v>489</v>
      </c>
      <c r="K131" s="6" t="s">
        <v>895</v>
      </c>
      <c r="L131" s="6" t="s">
        <v>896</v>
      </c>
      <c r="M131" s="6" t="s">
        <v>897</v>
      </c>
      <c r="N131" s="11" t="s">
        <v>898</v>
      </c>
      <c r="O131" s="2"/>
    </row>
    <row r="132" ht="18" customHeight="1" spans="1:15">
      <c r="A132" s="6" t="s">
        <v>899</v>
      </c>
      <c r="B132" s="6" t="s">
        <v>900</v>
      </c>
      <c r="C132" s="6" t="s">
        <v>901</v>
      </c>
      <c r="D132" s="6" t="s">
        <v>901</v>
      </c>
      <c r="E132" s="6" t="s">
        <v>902</v>
      </c>
      <c r="F132" s="7">
        <v>14.4</v>
      </c>
      <c r="G132" s="7">
        <v>4.89</v>
      </c>
      <c r="H132" s="7">
        <f t="shared" si="1"/>
        <v>70.42</v>
      </c>
      <c r="I132" s="10"/>
      <c r="J132" s="7">
        <v>70.42</v>
      </c>
      <c r="K132" s="6" t="s">
        <v>902</v>
      </c>
      <c r="L132" s="6" t="s">
        <v>903</v>
      </c>
      <c r="M132" s="6" t="s">
        <v>904</v>
      </c>
      <c r="N132" s="11" t="s">
        <v>905</v>
      </c>
      <c r="O132" s="2"/>
    </row>
    <row r="133" ht="18" customHeight="1" spans="1:15">
      <c r="A133" s="6" t="s">
        <v>906</v>
      </c>
      <c r="B133" s="6" t="s">
        <v>907</v>
      </c>
      <c r="C133" s="6" t="s">
        <v>908</v>
      </c>
      <c r="D133" s="6" t="s">
        <v>908</v>
      </c>
      <c r="E133" s="6" t="s">
        <v>909</v>
      </c>
      <c r="F133" s="7">
        <v>106</v>
      </c>
      <c r="G133" s="7">
        <v>4.89</v>
      </c>
      <c r="H133" s="7">
        <f t="shared" si="1"/>
        <v>518.34</v>
      </c>
      <c r="I133" s="10"/>
      <c r="J133" s="7">
        <v>518.34</v>
      </c>
      <c r="K133" s="6" t="s">
        <v>909</v>
      </c>
      <c r="L133" s="6" t="s">
        <v>910</v>
      </c>
      <c r="M133" s="6" t="s">
        <v>911</v>
      </c>
      <c r="N133" s="11" t="s">
        <v>912</v>
      </c>
      <c r="O133" s="2"/>
    </row>
    <row r="134" ht="18" customHeight="1" spans="1:15">
      <c r="A134" s="6" t="s">
        <v>913</v>
      </c>
      <c r="B134" s="6" t="s">
        <v>914</v>
      </c>
      <c r="C134" s="6" t="s">
        <v>915</v>
      </c>
      <c r="D134" s="6" t="s">
        <v>915</v>
      </c>
      <c r="E134" s="6" t="s">
        <v>916</v>
      </c>
      <c r="F134" s="7">
        <v>49.54</v>
      </c>
      <c r="G134" s="7">
        <v>4.89</v>
      </c>
      <c r="H134" s="7">
        <f t="shared" ref="H134:H156" si="2">ROUND((ROUND(F134,2)*ROUND(G134,2)),2)</f>
        <v>242.25</v>
      </c>
      <c r="I134" s="10"/>
      <c r="J134" s="7">
        <v>242.25</v>
      </c>
      <c r="K134" s="6" t="s">
        <v>916</v>
      </c>
      <c r="L134" s="6" t="s">
        <v>917</v>
      </c>
      <c r="M134" s="6" t="s">
        <v>918</v>
      </c>
      <c r="N134" s="11" t="s">
        <v>919</v>
      </c>
      <c r="O134" s="2"/>
    </row>
    <row r="135" ht="18" customHeight="1" spans="1:15">
      <c r="A135" s="6" t="s">
        <v>920</v>
      </c>
      <c r="B135" s="6" t="s">
        <v>921</v>
      </c>
      <c r="C135" s="6" t="s">
        <v>922</v>
      </c>
      <c r="D135" s="6" t="s">
        <v>922</v>
      </c>
      <c r="E135" s="6" t="s">
        <v>923</v>
      </c>
      <c r="F135" s="7">
        <v>70</v>
      </c>
      <c r="G135" s="7">
        <v>4.89</v>
      </c>
      <c r="H135" s="7">
        <f t="shared" si="2"/>
        <v>342.3</v>
      </c>
      <c r="I135" s="10"/>
      <c r="J135" s="7">
        <v>342.3</v>
      </c>
      <c r="K135" s="6" t="s">
        <v>923</v>
      </c>
      <c r="L135" s="6" t="s">
        <v>924</v>
      </c>
      <c r="M135" s="6" t="s">
        <v>925</v>
      </c>
      <c r="N135" s="11" t="s">
        <v>926</v>
      </c>
      <c r="O135" s="2"/>
    </row>
    <row r="136" ht="18" customHeight="1" spans="1:15">
      <c r="A136" s="6" t="s">
        <v>927</v>
      </c>
      <c r="B136" s="6" t="s">
        <v>928</v>
      </c>
      <c r="C136" s="6" t="s">
        <v>929</v>
      </c>
      <c r="D136" s="6" t="s">
        <v>929</v>
      </c>
      <c r="E136" s="6" t="s">
        <v>930</v>
      </c>
      <c r="F136" s="7">
        <v>25.5</v>
      </c>
      <c r="G136" s="7">
        <v>4.89</v>
      </c>
      <c r="H136" s="7">
        <f t="shared" si="2"/>
        <v>124.7</v>
      </c>
      <c r="I136" s="10"/>
      <c r="J136" s="7">
        <v>124.7</v>
      </c>
      <c r="K136" s="6" t="s">
        <v>930</v>
      </c>
      <c r="L136" s="6" t="s">
        <v>931</v>
      </c>
      <c r="M136" s="6" t="s">
        <v>932</v>
      </c>
      <c r="N136" s="11" t="s">
        <v>933</v>
      </c>
      <c r="O136" s="2"/>
    </row>
    <row r="137" ht="18" customHeight="1" spans="1:15">
      <c r="A137" s="6" t="s">
        <v>934</v>
      </c>
      <c r="B137" s="6" t="s">
        <v>935</v>
      </c>
      <c r="C137" s="6" t="s">
        <v>936</v>
      </c>
      <c r="D137" s="6" t="s">
        <v>936</v>
      </c>
      <c r="E137" s="6" t="s">
        <v>937</v>
      </c>
      <c r="F137" s="7">
        <v>138</v>
      </c>
      <c r="G137" s="7">
        <v>4.89</v>
      </c>
      <c r="H137" s="7">
        <f t="shared" si="2"/>
        <v>674.82</v>
      </c>
      <c r="I137" s="10"/>
      <c r="J137" s="7">
        <v>674.82</v>
      </c>
      <c r="K137" s="6" t="s">
        <v>937</v>
      </c>
      <c r="L137" s="6" t="s">
        <v>938</v>
      </c>
      <c r="M137" s="6" t="s">
        <v>939</v>
      </c>
      <c r="N137" s="11" t="s">
        <v>940</v>
      </c>
      <c r="O137" s="2"/>
    </row>
    <row r="138" ht="18" customHeight="1" spans="1:15">
      <c r="A138" s="6" t="s">
        <v>941</v>
      </c>
      <c r="B138" s="6" t="s">
        <v>942</v>
      </c>
      <c r="C138" s="6" t="s">
        <v>943</v>
      </c>
      <c r="D138" s="6" t="s">
        <v>943</v>
      </c>
      <c r="E138" s="6" t="s">
        <v>944</v>
      </c>
      <c r="F138" s="7">
        <v>140</v>
      </c>
      <c r="G138" s="7">
        <v>4.89</v>
      </c>
      <c r="H138" s="7">
        <f t="shared" si="2"/>
        <v>684.6</v>
      </c>
      <c r="I138" s="10"/>
      <c r="J138" s="7">
        <v>684.6</v>
      </c>
      <c r="K138" s="6" t="s">
        <v>944</v>
      </c>
      <c r="L138" s="6" t="s">
        <v>945</v>
      </c>
      <c r="M138" s="6" t="s">
        <v>946</v>
      </c>
      <c r="N138" s="11" t="s">
        <v>947</v>
      </c>
      <c r="O138" s="2"/>
    </row>
    <row r="139" ht="18" customHeight="1" spans="1:15">
      <c r="A139" s="6" t="s">
        <v>948</v>
      </c>
      <c r="B139" s="6" t="s">
        <v>949</v>
      </c>
      <c r="C139" s="6" t="s">
        <v>950</v>
      </c>
      <c r="D139" s="6" t="s">
        <v>950</v>
      </c>
      <c r="E139" s="6" t="s">
        <v>951</v>
      </c>
      <c r="F139" s="7">
        <v>154.5</v>
      </c>
      <c r="G139" s="7">
        <v>4.89</v>
      </c>
      <c r="H139" s="7">
        <f t="shared" si="2"/>
        <v>755.51</v>
      </c>
      <c r="I139" s="10"/>
      <c r="J139" s="7">
        <v>755.51</v>
      </c>
      <c r="K139" s="6" t="s">
        <v>951</v>
      </c>
      <c r="L139" s="6" t="s">
        <v>952</v>
      </c>
      <c r="M139" s="6" t="s">
        <v>953</v>
      </c>
      <c r="N139" s="11" t="s">
        <v>954</v>
      </c>
      <c r="O139" s="2"/>
    </row>
    <row r="140" ht="18" customHeight="1" spans="1:15">
      <c r="A140" s="6" t="s">
        <v>955</v>
      </c>
      <c r="B140" s="6" t="s">
        <v>956</v>
      </c>
      <c r="C140" s="6" t="s">
        <v>957</v>
      </c>
      <c r="D140" s="6" t="s">
        <v>957</v>
      </c>
      <c r="E140" s="6" t="s">
        <v>958</v>
      </c>
      <c r="F140" s="7">
        <v>108.58</v>
      </c>
      <c r="G140" s="7">
        <v>4.89</v>
      </c>
      <c r="H140" s="7">
        <f t="shared" si="2"/>
        <v>530.96</v>
      </c>
      <c r="I140" s="10"/>
      <c r="J140" s="7">
        <v>530.96</v>
      </c>
      <c r="K140" s="6" t="s">
        <v>958</v>
      </c>
      <c r="L140" s="6" t="s">
        <v>959</v>
      </c>
      <c r="M140" s="6" t="s">
        <v>960</v>
      </c>
      <c r="N140" s="11" t="s">
        <v>961</v>
      </c>
      <c r="O140" s="2"/>
    </row>
    <row r="141" ht="18" customHeight="1" spans="1:15">
      <c r="A141" s="6" t="s">
        <v>962</v>
      </c>
      <c r="B141" s="6" t="s">
        <v>963</v>
      </c>
      <c r="C141" s="6" t="s">
        <v>964</v>
      </c>
      <c r="D141" s="6" t="s">
        <v>964</v>
      </c>
      <c r="E141" s="6" t="s">
        <v>965</v>
      </c>
      <c r="F141" s="7">
        <v>41</v>
      </c>
      <c r="G141" s="7">
        <v>4.89</v>
      </c>
      <c r="H141" s="7">
        <f t="shared" si="2"/>
        <v>200.49</v>
      </c>
      <c r="I141" s="10"/>
      <c r="J141" s="7">
        <v>200.49</v>
      </c>
      <c r="K141" s="6" t="s">
        <v>965</v>
      </c>
      <c r="L141" s="6" t="s">
        <v>966</v>
      </c>
      <c r="M141" s="6" t="s">
        <v>967</v>
      </c>
      <c r="N141" s="11" t="s">
        <v>968</v>
      </c>
      <c r="O141" s="2"/>
    </row>
    <row r="142" ht="18" customHeight="1" spans="1:15">
      <c r="A142" s="6" t="s">
        <v>969</v>
      </c>
      <c r="B142" s="6" t="s">
        <v>970</v>
      </c>
      <c r="C142" s="6" t="s">
        <v>971</v>
      </c>
      <c r="D142" s="6" t="s">
        <v>971</v>
      </c>
      <c r="E142" s="6" t="s">
        <v>972</v>
      </c>
      <c r="F142" s="7">
        <v>10</v>
      </c>
      <c r="G142" s="7">
        <v>4.89</v>
      </c>
      <c r="H142" s="7">
        <f t="shared" si="2"/>
        <v>48.9</v>
      </c>
      <c r="I142" s="10"/>
      <c r="J142" s="7">
        <v>48.9</v>
      </c>
      <c r="K142" s="6" t="s">
        <v>972</v>
      </c>
      <c r="L142" s="6" t="s">
        <v>973</v>
      </c>
      <c r="M142" s="6" t="s">
        <v>974</v>
      </c>
      <c r="N142" s="11" t="s">
        <v>975</v>
      </c>
      <c r="O142" s="2"/>
    </row>
    <row r="143" ht="18" customHeight="1" spans="1:15">
      <c r="A143" s="6" t="s">
        <v>976</v>
      </c>
      <c r="B143" s="6" t="s">
        <v>977</v>
      </c>
      <c r="C143" s="6" t="s">
        <v>978</v>
      </c>
      <c r="D143" s="6" t="s">
        <v>978</v>
      </c>
      <c r="E143" s="6" t="s">
        <v>979</v>
      </c>
      <c r="F143" s="7">
        <v>15</v>
      </c>
      <c r="G143" s="7">
        <v>4.89</v>
      </c>
      <c r="H143" s="7">
        <f t="shared" si="2"/>
        <v>73.35</v>
      </c>
      <c r="I143" s="10"/>
      <c r="J143" s="7">
        <v>73.35</v>
      </c>
      <c r="K143" s="6" t="s">
        <v>979</v>
      </c>
      <c r="L143" s="6" t="s">
        <v>980</v>
      </c>
      <c r="M143" s="6" t="s">
        <v>981</v>
      </c>
      <c r="N143" s="11" t="s">
        <v>982</v>
      </c>
      <c r="O143" s="2"/>
    </row>
    <row r="144" ht="18" customHeight="1" spans="1:15">
      <c r="A144" s="6" t="s">
        <v>983</v>
      </c>
      <c r="B144" s="6" t="s">
        <v>984</v>
      </c>
      <c r="C144" s="6" t="s">
        <v>985</v>
      </c>
      <c r="D144" s="6" t="s">
        <v>985</v>
      </c>
      <c r="E144" s="6" t="s">
        <v>986</v>
      </c>
      <c r="F144" s="7">
        <v>112</v>
      </c>
      <c r="G144" s="7">
        <v>4.89</v>
      </c>
      <c r="H144" s="7">
        <f t="shared" si="2"/>
        <v>547.68</v>
      </c>
      <c r="I144" s="10"/>
      <c r="J144" s="7">
        <v>547.68</v>
      </c>
      <c r="K144" s="6" t="s">
        <v>986</v>
      </c>
      <c r="L144" s="6" t="s">
        <v>987</v>
      </c>
      <c r="M144" s="6" t="s">
        <v>988</v>
      </c>
      <c r="N144" s="11" t="s">
        <v>989</v>
      </c>
      <c r="O144" s="2"/>
    </row>
    <row r="145" ht="18" customHeight="1" spans="1:15">
      <c r="A145" s="6" t="s">
        <v>990</v>
      </c>
      <c r="B145" s="6" t="s">
        <v>991</v>
      </c>
      <c r="C145" s="6" t="s">
        <v>992</v>
      </c>
      <c r="D145" s="6" t="s">
        <v>992</v>
      </c>
      <c r="E145" s="6" t="s">
        <v>993</v>
      </c>
      <c r="F145" s="7">
        <v>326</v>
      </c>
      <c r="G145" s="7">
        <v>4.89</v>
      </c>
      <c r="H145" s="7">
        <f t="shared" si="2"/>
        <v>1594.14</v>
      </c>
      <c r="I145" s="10"/>
      <c r="J145" s="7">
        <v>1594.14</v>
      </c>
      <c r="K145" s="6" t="s">
        <v>993</v>
      </c>
      <c r="L145" s="6" t="s">
        <v>994</v>
      </c>
      <c r="M145" s="6" t="s">
        <v>995</v>
      </c>
      <c r="N145" s="11" t="s">
        <v>996</v>
      </c>
      <c r="O145" s="2"/>
    </row>
    <row r="146" ht="18" customHeight="1" spans="1:15">
      <c r="A146" s="6" t="s">
        <v>997</v>
      </c>
      <c r="B146" s="6" t="s">
        <v>998</v>
      </c>
      <c r="C146" s="6" t="s">
        <v>999</v>
      </c>
      <c r="D146" s="6" t="s">
        <v>999</v>
      </c>
      <c r="E146" s="6" t="s">
        <v>1000</v>
      </c>
      <c r="F146" s="7">
        <v>112</v>
      </c>
      <c r="G146" s="7">
        <v>4.89</v>
      </c>
      <c r="H146" s="7">
        <f t="shared" si="2"/>
        <v>547.68</v>
      </c>
      <c r="I146" s="10"/>
      <c r="J146" s="7">
        <v>547.68</v>
      </c>
      <c r="K146" s="6" t="s">
        <v>1000</v>
      </c>
      <c r="L146" s="6" t="s">
        <v>1001</v>
      </c>
      <c r="M146" s="6" t="s">
        <v>1002</v>
      </c>
      <c r="N146" s="11" t="s">
        <v>1003</v>
      </c>
      <c r="O146" s="2"/>
    </row>
    <row r="147" ht="18" customHeight="1" spans="1:15">
      <c r="A147" s="6" t="s">
        <v>1004</v>
      </c>
      <c r="B147" s="6" t="s">
        <v>1005</v>
      </c>
      <c r="C147" s="6" t="s">
        <v>1006</v>
      </c>
      <c r="D147" s="6" t="s">
        <v>1006</v>
      </c>
      <c r="E147" s="6" t="s">
        <v>1007</v>
      </c>
      <c r="F147" s="7">
        <v>115</v>
      </c>
      <c r="G147" s="7">
        <v>4.89</v>
      </c>
      <c r="H147" s="7">
        <f t="shared" si="2"/>
        <v>562.35</v>
      </c>
      <c r="I147" s="10"/>
      <c r="J147" s="7">
        <v>562.35</v>
      </c>
      <c r="K147" s="6" t="s">
        <v>1007</v>
      </c>
      <c r="L147" s="6" t="s">
        <v>1008</v>
      </c>
      <c r="M147" s="6" t="s">
        <v>1009</v>
      </c>
      <c r="N147" s="11" t="s">
        <v>1010</v>
      </c>
      <c r="O147" s="2"/>
    </row>
    <row r="148" ht="18" customHeight="1" spans="1:15">
      <c r="A148" s="6" t="s">
        <v>1011</v>
      </c>
      <c r="B148" s="6" t="s">
        <v>1012</v>
      </c>
      <c r="C148" s="6" t="s">
        <v>1013</v>
      </c>
      <c r="D148" s="6" t="s">
        <v>1013</v>
      </c>
      <c r="E148" s="6" t="s">
        <v>1014</v>
      </c>
      <c r="F148" s="7">
        <v>252</v>
      </c>
      <c r="G148" s="7">
        <v>4.89</v>
      </c>
      <c r="H148" s="7">
        <f t="shared" si="2"/>
        <v>1232.28</v>
      </c>
      <c r="I148" s="10"/>
      <c r="J148" s="7">
        <v>1232.28</v>
      </c>
      <c r="K148" s="6" t="s">
        <v>1014</v>
      </c>
      <c r="L148" s="6" t="s">
        <v>1015</v>
      </c>
      <c r="M148" s="6" t="s">
        <v>1016</v>
      </c>
      <c r="N148" s="11" t="s">
        <v>1017</v>
      </c>
      <c r="O148" s="2"/>
    </row>
    <row r="149" ht="18" customHeight="1" spans="1:15">
      <c r="A149" s="6" t="s">
        <v>1018</v>
      </c>
      <c r="B149" s="6" t="s">
        <v>1019</v>
      </c>
      <c r="C149" s="6" t="s">
        <v>1020</v>
      </c>
      <c r="D149" s="6" t="s">
        <v>1020</v>
      </c>
      <c r="E149" s="6" t="s">
        <v>1021</v>
      </c>
      <c r="F149" s="7">
        <v>390</v>
      </c>
      <c r="G149" s="7">
        <v>4.89</v>
      </c>
      <c r="H149" s="7">
        <f t="shared" si="2"/>
        <v>1907.1</v>
      </c>
      <c r="I149" s="10"/>
      <c r="J149" s="7">
        <v>1907.1</v>
      </c>
      <c r="K149" s="6" t="s">
        <v>1021</v>
      </c>
      <c r="L149" s="6" t="s">
        <v>1022</v>
      </c>
      <c r="M149" s="6" t="s">
        <v>1023</v>
      </c>
      <c r="N149" s="11" t="s">
        <v>1024</v>
      </c>
      <c r="O149" s="2"/>
    </row>
    <row r="150" ht="18" customHeight="1" spans="1:15">
      <c r="A150" s="6" t="s">
        <v>1025</v>
      </c>
      <c r="B150" s="6" t="s">
        <v>1026</v>
      </c>
      <c r="C150" s="6" t="s">
        <v>1027</v>
      </c>
      <c r="D150" s="6" t="s">
        <v>1027</v>
      </c>
      <c r="E150" s="6" t="s">
        <v>1028</v>
      </c>
      <c r="F150" s="7">
        <v>181.3</v>
      </c>
      <c r="G150" s="7">
        <v>4.89</v>
      </c>
      <c r="H150" s="7">
        <f t="shared" si="2"/>
        <v>886.56</v>
      </c>
      <c r="I150" s="10"/>
      <c r="J150" s="7">
        <v>886.56</v>
      </c>
      <c r="K150" s="6" t="s">
        <v>1028</v>
      </c>
      <c r="L150" s="6" t="s">
        <v>1029</v>
      </c>
      <c r="M150" s="6" t="s">
        <v>1030</v>
      </c>
      <c r="N150" s="11" t="s">
        <v>1031</v>
      </c>
      <c r="O150" s="2"/>
    </row>
    <row r="151" ht="18" customHeight="1" spans="1:15">
      <c r="A151" s="6" t="s">
        <v>1032</v>
      </c>
      <c r="B151" s="6" t="s">
        <v>1033</v>
      </c>
      <c r="C151" s="6" t="s">
        <v>1034</v>
      </c>
      <c r="D151" s="6" t="s">
        <v>1034</v>
      </c>
      <c r="E151" s="6" t="s">
        <v>1035</v>
      </c>
      <c r="F151" s="7">
        <v>40.9</v>
      </c>
      <c r="G151" s="7">
        <v>4.89</v>
      </c>
      <c r="H151" s="7">
        <f t="shared" si="2"/>
        <v>200</v>
      </c>
      <c r="I151" s="10"/>
      <c r="J151" s="7">
        <v>200</v>
      </c>
      <c r="K151" s="6" t="s">
        <v>1035</v>
      </c>
      <c r="L151" s="6" t="s">
        <v>1036</v>
      </c>
      <c r="M151" s="6" t="s">
        <v>1037</v>
      </c>
      <c r="N151" s="11" t="s">
        <v>1038</v>
      </c>
      <c r="O151" s="2"/>
    </row>
    <row r="152" ht="18" customHeight="1" spans="1:15">
      <c r="A152" s="6" t="s">
        <v>1039</v>
      </c>
      <c r="B152" s="6" t="s">
        <v>1040</v>
      </c>
      <c r="C152" s="6" t="s">
        <v>1041</v>
      </c>
      <c r="D152" s="6" t="s">
        <v>1041</v>
      </c>
      <c r="E152" s="6" t="s">
        <v>1042</v>
      </c>
      <c r="F152" s="7">
        <v>70</v>
      </c>
      <c r="G152" s="7">
        <v>4.89</v>
      </c>
      <c r="H152" s="7">
        <f t="shared" si="2"/>
        <v>342.3</v>
      </c>
      <c r="I152" s="10"/>
      <c r="J152" s="7">
        <v>342.3</v>
      </c>
      <c r="K152" s="6" t="s">
        <v>1042</v>
      </c>
      <c r="L152" s="6" t="s">
        <v>1043</v>
      </c>
      <c r="M152" s="6" t="s">
        <v>1044</v>
      </c>
      <c r="N152" s="11" t="s">
        <v>1045</v>
      </c>
      <c r="O152" s="2"/>
    </row>
    <row r="153" ht="18" customHeight="1" spans="1:15">
      <c r="A153" s="6" t="s">
        <v>1046</v>
      </c>
      <c r="B153" s="6" t="s">
        <v>1047</v>
      </c>
      <c r="C153" s="6" t="s">
        <v>1048</v>
      </c>
      <c r="D153" s="6" t="s">
        <v>1048</v>
      </c>
      <c r="E153" s="6" t="s">
        <v>1049</v>
      </c>
      <c r="F153" s="7">
        <v>67</v>
      </c>
      <c r="G153" s="7">
        <v>4.89</v>
      </c>
      <c r="H153" s="7">
        <f t="shared" si="2"/>
        <v>327.63</v>
      </c>
      <c r="I153" s="10"/>
      <c r="J153" s="7">
        <v>327.63</v>
      </c>
      <c r="K153" s="6" t="s">
        <v>1049</v>
      </c>
      <c r="L153" s="6" t="s">
        <v>1050</v>
      </c>
      <c r="M153" s="6" t="s">
        <v>1051</v>
      </c>
      <c r="N153" s="11" t="s">
        <v>1052</v>
      </c>
      <c r="O153" s="2"/>
    </row>
    <row r="154" ht="18" customHeight="1" spans="1:15">
      <c r="A154" s="6" t="s">
        <v>1053</v>
      </c>
      <c r="B154" s="6" t="s">
        <v>942</v>
      </c>
      <c r="C154" s="6" t="s">
        <v>943</v>
      </c>
      <c r="D154" s="6" t="s">
        <v>1054</v>
      </c>
      <c r="E154" s="6" t="s">
        <v>1055</v>
      </c>
      <c r="F154" s="7">
        <v>62</v>
      </c>
      <c r="G154" s="7">
        <v>4.89</v>
      </c>
      <c r="H154" s="7">
        <f t="shared" si="2"/>
        <v>303.18</v>
      </c>
      <c r="I154" s="10" t="s">
        <v>1056</v>
      </c>
      <c r="J154" s="7">
        <v>303.18</v>
      </c>
      <c r="K154" s="6" t="s">
        <v>944</v>
      </c>
      <c r="L154" s="6" t="s">
        <v>1057</v>
      </c>
      <c r="M154" s="6" t="s">
        <v>1058</v>
      </c>
      <c r="N154" s="11" t="s">
        <v>947</v>
      </c>
      <c r="O154" s="2"/>
    </row>
    <row r="155" ht="18" customHeight="1" spans="1:15">
      <c r="A155" s="6" t="s">
        <v>1059</v>
      </c>
      <c r="B155" s="6" t="s">
        <v>928</v>
      </c>
      <c r="C155" s="6" t="s">
        <v>929</v>
      </c>
      <c r="D155" s="6" t="s">
        <v>929</v>
      </c>
      <c r="E155" s="6" t="s">
        <v>930</v>
      </c>
      <c r="F155" s="7">
        <v>16</v>
      </c>
      <c r="G155" s="7">
        <v>4.89</v>
      </c>
      <c r="H155" s="7">
        <f t="shared" si="2"/>
        <v>78.24</v>
      </c>
      <c r="I155" s="10" t="s">
        <v>1060</v>
      </c>
      <c r="J155" s="7">
        <v>78.24</v>
      </c>
      <c r="K155" s="6" t="s">
        <v>930</v>
      </c>
      <c r="L155" s="6" t="s">
        <v>931</v>
      </c>
      <c r="M155" s="6" t="s">
        <v>1061</v>
      </c>
      <c r="N155" s="11" t="s">
        <v>1062</v>
      </c>
      <c r="O155" s="2"/>
    </row>
    <row r="156" ht="18" customHeight="1" spans="1:15">
      <c r="A156" s="6" t="s">
        <v>1063</v>
      </c>
      <c r="B156" s="6" t="s">
        <v>550</v>
      </c>
      <c r="C156" s="6" t="s">
        <v>551</v>
      </c>
      <c r="D156" s="6" t="s">
        <v>551</v>
      </c>
      <c r="E156" s="6" t="s">
        <v>552</v>
      </c>
      <c r="F156" s="7">
        <v>145</v>
      </c>
      <c r="G156" s="7">
        <v>4.89</v>
      </c>
      <c r="H156" s="7">
        <f t="shared" si="2"/>
        <v>709.05</v>
      </c>
      <c r="I156" s="10" t="s">
        <v>1060</v>
      </c>
      <c r="J156" s="7">
        <v>709.05</v>
      </c>
      <c r="K156" s="6" t="s">
        <v>552</v>
      </c>
      <c r="L156" s="6" t="s">
        <v>553</v>
      </c>
      <c r="M156" s="6" t="s">
        <v>1064</v>
      </c>
      <c r="N156" s="11" t="s">
        <v>555</v>
      </c>
      <c r="O156" s="2"/>
    </row>
    <row r="157" ht="11.25" customHeight="1" spans="1:1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3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执子之手</cp:lastModifiedBy>
  <dcterms:created xsi:type="dcterms:W3CDTF">2011-12-31T06:39:00Z</dcterms:created>
  <dcterms:modified xsi:type="dcterms:W3CDTF">2023-07-07T00:51:21Z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267CD3888E3D44EA89E20F122C735E73_12</vt:lpwstr>
  </property>
  <property fmtid="{D5CDD505-2E9C-101B-9397-08002B2CF9AE}" pid="3" name="KSOProductBuildVer">
    <vt:lpwstr>2052-11.1.0.14309</vt:lpwstr>
  </property>
</Properties>
</file>