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<sst xmlns="http://schemas.openxmlformats.org/spreadsheetml/2006/main" count="2870" uniqueCount="2240">
  <si>
    <t>乌尔吉村2023年实际种粮农民一次性补贴</t>
  </si>
  <si>
    <t>行政区划：</t>
  </si>
  <si>
    <t xml:space="preserve">  富河镇.乌尔吉村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</si>
  <si>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</si>
  <si>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</si>
  <si>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</si>
  <si>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</si>
  <si>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</si>
  <si>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</si>
  <si>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</si>
  <si>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</si>
  <si>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</si>
  <si>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</si>
  <si>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</si>
  <si>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</si>
  <si>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</si>
  <si>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</si>
  <si>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8772</t>
  </si>
  <si>
    <t>1504220306010002</t>
  </si>
  <si>
    <t>王泽</t>
  </si>
  <si>
    <t>150422196302024252</t>
  </si>
  <si>
    <t>444531a4ffe211dda01aedac9977994d</t>
  </si>
  <si>
    <t>8ba38b6629994db488c0dbcc038b8dfb</t>
  </si>
  <si>
    <t>444531a3ffe211dda01aedac9977994d_2</t>
  </si>
  <si>
    <t>8780</t>
  </si>
  <si>
    <t>1504220306010004</t>
  </si>
  <si>
    <t>王凤艳</t>
  </si>
  <si>
    <t>150422197307284234</t>
  </si>
  <si>
    <t>acef0f3affe311dda01aedac9977994d</t>
  </si>
  <si>
    <t>6955dad9781240d1a04102015d68eb6c</t>
  </si>
  <si>
    <t>acef0f39ffe311dda01aedac9977994d_2</t>
  </si>
  <si>
    <t>8783</t>
  </si>
  <si>
    <t>1504220306010005</t>
  </si>
  <si>
    <t>夏福胜</t>
  </si>
  <si>
    <t>150422195009294216</t>
  </si>
  <si>
    <t>2dedfacfffe411dda01aedac9977994d</t>
  </si>
  <si>
    <t>aadbbc5d5c674bc29b60c95a87c851dd</t>
  </si>
  <si>
    <t>2dedfaceffe411dda01aedac9977994d_2</t>
  </si>
  <si>
    <t>8785</t>
  </si>
  <si>
    <t>1504220306010006</t>
  </si>
  <si>
    <t>魏振军</t>
  </si>
  <si>
    <t>150422196411294219</t>
  </si>
  <si>
    <t>b3e18398ffe411dda01aedac9977994d</t>
  </si>
  <si>
    <t>7396c2f31d274c028e0a918d8be9f78d</t>
  </si>
  <si>
    <t>b3e18397ffe411dda01aedac9977994d_2</t>
  </si>
  <si>
    <t>8795</t>
  </si>
  <si>
    <t>1504220306010009</t>
  </si>
  <si>
    <t>初瑞琴</t>
  </si>
  <si>
    <t>150422195706074227</t>
  </si>
  <si>
    <t>8f50ac59ffe711dda01aedac9977994d</t>
  </si>
  <si>
    <t>e7f333ae6b62413694922ef22e82300c</t>
  </si>
  <si>
    <t>158db75dffe711dda01aedac9977994d_2</t>
  </si>
  <si>
    <t>8798</t>
  </si>
  <si>
    <t>1504220306010010</t>
  </si>
  <si>
    <t>夏福强</t>
  </si>
  <si>
    <t>150422194703044212</t>
  </si>
  <si>
    <t>daf76f3fffe711dda01aedac9977994d</t>
  </si>
  <si>
    <t>7c7d37a4a3354fa18e4ae5738dff01d7</t>
  </si>
  <si>
    <t>daf76f3effe711dda01aedac9977994d_2</t>
  </si>
  <si>
    <t>8815</t>
  </si>
  <si>
    <t>1504220306010017</t>
  </si>
  <si>
    <t>魏振国</t>
  </si>
  <si>
    <t>150422196111014211</t>
  </si>
  <si>
    <t>2ed7eb79ffec11dda01aedac9977994d</t>
  </si>
  <si>
    <t>ac8317c1a87543b8b1d05d220429b268</t>
  </si>
  <si>
    <t>2ed7eb78ffec11dda01aedac9977994d_2</t>
  </si>
  <si>
    <t>8834</t>
  </si>
  <si>
    <t>1504220306010022</t>
  </si>
  <si>
    <t>魏振和</t>
  </si>
  <si>
    <t>15042219580727421X</t>
  </si>
  <si>
    <t>8f691d7cffef11dda01aedac9977994d</t>
  </si>
  <si>
    <t>9ecdc7c05c5f45d2b3d03149359f1629</t>
  </si>
  <si>
    <t>8f691d7bffef11dda01aedac9977994d_2</t>
  </si>
  <si>
    <t>8837</t>
  </si>
  <si>
    <t>1504220306010023</t>
  </si>
  <si>
    <t>魏振林</t>
  </si>
  <si>
    <t>150422195606044215</t>
  </si>
  <si>
    <t>095238aafff011dda01aedac9977994d</t>
  </si>
  <si>
    <t>83664c6ed04447c7bbb6af237f5e62df</t>
  </si>
  <si>
    <t>095238a9fff011dda01aedac9977994d_2</t>
  </si>
  <si>
    <t>8871</t>
  </si>
  <si>
    <t>1504220306010032</t>
  </si>
  <si>
    <t>王义</t>
  </si>
  <si>
    <t>150422195808124213</t>
  </si>
  <si>
    <t>76871f77fff511dda01aedac9977994d</t>
  </si>
  <si>
    <t>94ce896b5521467b8cb904e9b39ba5e9</t>
  </si>
  <si>
    <t>76871f76fff511dda01aedac9977994d_2</t>
  </si>
  <si>
    <t>8875</t>
  </si>
  <si>
    <t>1504220306010033</t>
  </si>
  <si>
    <t>李金山</t>
  </si>
  <si>
    <t>150422197908244238</t>
  </si>
  <si>
    <t>18377c7cfff611dda01aedac9977994d</t>
  </si>
  <si>
    <t>00147d3aaae141da84f99de031d43f54</t>
  </si>
  <si>
    <t>18377c7bfff611dda01aedac9977994d_2</t>
  </si>
  <si>
    <t>8881</t>
  </si>
  <si>
    <t>1504220306010035</t>
  </si>
  <si>
    <t>赵金山</t>
  </si>
  <si>
    <t>15042219521209421X</t>
  </si>
  <si>
    <t>fc197f75fff611dda01aedac9977994d</t>
  </si>
  <si>
    <t>e72b38e654c14533b0e453ea0dbf16ae</t>
  </si>
  <si>
    <t>fc197f74fff611dda01aedac9977994d_2</t>
  </si>
  <si>
    <t>8896</t>
  </si>
  <si>
    <t>1504220306020002</t>
  </si>
  <si>
    <t>常向宝</t>
  </si>
  <si>
    <t>150422198207104237</t>
  </si>
  <si>
    <t>b924c9cefe6911dda01aedac9977994d</t>
  </si>
  <si>
    <t>6f365d46f4f94101b191f26181c96779</t>
  </si>
  <si>
    <t>42d291a7fe6911dda01aedac9977994d_2</t>
  </si>
  <si>
    <t>8911</t>
  </si>
  <si>
    <t>1504220306020006</t>
  </si>
  <si>
    <t>郭金奎</t>
  </si>
  <si>
    <t>150422198205064219</t>
  </si>
  <si>
    <t>98dbaf24fee611dda01aedac9977994d</t>
  </si>
  <si>
    <t>2d5c235fcb204d528ca540f65f5eb7c8</t>
  </si>
  <si>
    <t>98dbaf23fee611dda01aedac9977994d_2</t>
  </si>
  <si>
    <t>8917</t>
  </si>
  <si>
    <t>1504220306020008</t>
  </si>
  <si>
    <t>常向民</t>
  </si>
  <si>
    <t>150422197302254212</t>
  </si>
  <si>
    <t>a77cbb4afee811dda01aedac9977994d</t>
  </si>
  <si>
    <t>b4e241ee60174d28b90770bf0483a821</t>
  </si>
  <si>
    <t>a77cbb49fee811dda01aedac9977994d_2</t>
  </si>
  <si>
    <t>8920</t>
  </si>
  <si>
    <t>1504220306020009</t>
  </si>
  <si>
    <t>杨国春</t>
  </si>
  <si>
    <t>150422195906204217</t>
  </si>
  <si>
    <t>2cdf27d5fee911dda01aedac9977994d</t>
  </si>
  <si>
    <t>4de12d4036a74fc28123a7d013d448f7</t>
  </si>
  <si>
    <t>2cdf27d4fee911dda01aedac9977994d_2</t>
  </si>
  <si>
    <t>8922</t>
  </si>
  <si>
    <t>1504220306020010</t>
  </si>
  <si>
    <t>常向军</t>
  </si>
  <si>
    <t>150422196508224217</t>
  </si>
  <si>
    <t>8cf84aa0fee911dda01aedac9977994d</t>
  </si>
  <si>
    <t>521eaf1dd5ba4a9e9304795be3a6a6e1</t>
  </si>
  <si>
    <t>8cf84a9ffee911dda01aedac9977994d_2</t>
  </si>
  <si>
    <t>8926</t>
  </si>
  <si>
    <t>1504220306020011</t>
  </si>
  <si>
    <t>程永民</t>
  </si>
  <si>
    <t>150422196107144216</t>
  </si>
  <si>
    <t>fbf47638fee911dda01aedac9977994d</t>
  </si>
  <si>
    <t>29a2504bd1024e7cbe4f343c747713e8</t>
  </si>
  <si>
    <t>fbf47637fee911dda01aedac9977994d_2</t>
  </si>
  <si>
    <t>8930</t>
  </si>
  <si>
    <t>1504220306020012</t>
  </si>
  <si>
    <t>常向龙</t>
  </si>
  <si>
    <t>15042219710624421X</t>
  </si>
  <si>
    <t>8886f178feea11dda01aedac9977994d</t>
  </si>
  <si>
    <t>edc89cd5f28b41f1bcafe0d4077456ab</t>
  </si>
  <si>
    <t>8886f177feea11dda01aedac9977994d_2</t>
  </si>
  <si>
    <t>8933</t>
  </si>
  <si>
    <t>1504220306020013</t>
  </si>
  <si>
    <t>常向阳</t>
  </si>
  <si>
    <t>150422196801284219</t>
  </si>
  <si>
    <t>162647d3feeb11dda01aedac9977994d</t>
  </si>
  <si>
    <t>db8aeab218e44f99b38154d5942e704c</t>
  </si>
  <si>
    <t>162647d2feeb11dda01aedac9977994d_2</t>
  </si>
  <si>
    <t>8939</t>
  </si>
  <si>
    <t>1504220306020015</t>
  </si>
  <si>
    <t>常向东</t>
  </si>
  <si>
    <t>15042219590319421X</t>
  </si>
  <si>
    <t>127817c9feec11dda01aedac9977994d</t>
  </si>
  <si>
    <t>0d53e989e1bc4223a0f7fe1b531f3eba</t>
  </si>
  <si>
    <t>127817c8feec11dda01aedac9977994d_2</t>
  </si>
  <si>
    <t>8941</t>
  </si>
  <si>
    <t>1504220306020016</t>
  </si>
  <si>
    <t>孙立军</t>
  </si>
  <si>
    <t>赵艳龙</t>
  </si>
  <si>
    <t>150422197211154216</t>
  </si>
  <si>
    <t>150422197008104221</t>
  </si>
  <si>
    <t>8eb905eafeec11dda01aedac9977994d</t>
  </si>
  <si>
    <t>d42ed390772f496a805d0c2094a9153f</t>
  </si>
  <si>
    <t>8eb905e9feec11dda01aedac9977994d_2</t>
  </si>
  <si>
    <t>8944</t>
  </si>
  <si>
    <t>1504220306020017</t>
  </si>
  <si>
    <t>常向飞</t>
  </si>
  <si>
    <t>150422198008294234</t>
  </si>
  <si>
    <t>18e7a088feed11dda01aedac9977994d</t>
  </si>
  <si>
    <t>32c7f12817a642488fa3e92e7745c6cf</t>
  </si>
  <si>
    <t>18e7a087feed11dda01aedac9977994d_2</t>
  </si>
  <si>
    <t>8958</t>
  </si>
  <si>
    <t>1504220306020021</t>
  </si>
  <si>
    <t>程树春</t>
  </si>
  <si>
    <t>150422195912264216</t>
  </si>
  <si>
    <t>b5cb19c0fef211dda01aedac9977994d</t>
  </si>
  <si>
    <t>45798bea8f444334b48e2de2fdbba888</t>
  </si>
  <si>
    <t>b5cb19bffef211dda01aedac9977994d_2</t>
  </si>
  <si>
    <t>8960</t>
  </si>
  <si>
    <t>1504220306020022</t>
  </si>
  <si>
    <t>杨国才</t>
  </si>
  <si>
    <t>150422196304144258</t>
  </si>
  <si>
    <t>5254a65ffef311dda01aedac9977994d</t>
  </si>
  <si>
    <t>e5f2762ec7964a8abbf790a9ccc8782e</t>
  </si>
  <si>
    <t>5254a65efef311dda01aedac9977994d_2</t>
  </si>
  <si>
    <t>8964</t>
  </si>
  <si>
    <t>1504220306020023</t>
  </si>
  <si>
    <t>花军</t>
  </si>
  <si>
    <t>150422195509044213</t>
  </si>
  <si>
    <t>d796276efef411dda01aedac9977994d</t>
  </si>
  <si>
    <t>199ad73ad1ab43dfb9cf22794ea589c5</t>
  </si>
  <si>
    <t>d796276dfef411dda01aedac9977994d_2</t>
  </si>
  <si>
    <t>8977</t>
  </si>
  <si>
    <t>1504220306020026</t>
  </si>
  <si>
    <t>杨林</t>
  </si>
  <si>
    <t>150422195207134213</t>
  </si>
  <si>
    <t>a0ffc740fef611dda01aedac9977994d</t>
  </si>
  <si>
    <t>d9caef98234c4468a4a861bf4a9f4c7f</t>
  </si>
  <si>
    <t>a0ffc73ffef611dda01aedac9977994d_2</t>
  </si>
  <si>
    <t>8980</t>
  </si>
  <si>
    <t>1504220306020027</t>
  </si>
  <si>
    <t>常向武</t>
  </si>
  <si>
    <t>150422196702164211</t>
  </si>
  <si>
    <t>21a6a751fef711dda01aedac9977994d</t>
  </si>
  <si>
    <t>56b6ec5d0fc64c96b3f5d7584ead37de</t>
  </si>
  <si>
    <t>21a6a750fef711dda01aedac9977994d_2</t>
  </si>
  <si>
    <t>8988</t>
  </si>
  <si>
    <t>1504220306020029</t>
  </si>
  <si>
    <t>孟德福</t>
  </si>
  <si>
    <t>150422197205194211</t>
  </si>
  <si>
    <t>f16c6516fef811dda01aedac9977994d</t>
  </si>
  <si>
    <t>07160f7641cb4fa5840055e10ab2f893</t>
  </si>
  <si>
    <t>f16c6515fef811dda01aedac9977994d_2</t>
  </si>
  <si>
    <t>8992</t>
  </si>
  <si>
    <t>1504220306020030</t>
  </si>
  <si>
    <t>杨海</t>
  </si>
  <si>
    <t>150422196205164210</t>
  </si>
  <si>
    <t>542008ecfef911dda01aedac9977994d</t>
  </si>
  <si>
    <t>bfef341fc9d7416b90c4ae601fa75396</t>
  </si>
  <si>
    <t>542008ebfef911dda01aedac9977994d_2</t>
  </si>
  <si>
    <t>9002</t>
  </si>
  <si>
    <t>1504220306030001</t>
  </si>
  <si>
    <t>王秀山</t>
  </si>
  <si>
    <t>150422195312154216</t>
  </si>
  <si>
    <t>6436f5efffe511dda01aedac9977994d</t>
  </si>
  <si>
    <t>4fd161ee532443cebf4053dbfafe8b45</t>
  </si>
  <si>
    <t>6436f5eeffe511dda01aedac9977994d_2</t>
  </si>
  <si>
    <t>9007</t>
  </si>
  <si>
    <t>1504220306030005</t>
  </si>
  <si>
    <t>吴向良</t>
  </si>
  <si>
    <t>150422195812294215</t>
  </si>
  <si>
    <t>1104e894ffe911dda01aedac9977994d</t>
  </si>
  <si>
    <t>42ef0a0d56f5451db91aa1b7a2ae0cc3</t>
  </si>
  <si>
    <t>1104e893ffe911dda01aedac9977994d_2</t>
  </si>
  <si>
    <t>9010</t>
  </si>
  <si>
    <t>1504220306030006</t>
  </si>
  <si>
    <t>于建军</t>
  </si>
  <si>
    <t>150422196802014210</t>
  </si>
  <si>
    <t>9ed191f4ffe911dda01aedac9977994d</t>
  </si>
  <si>
    <t>28c3c139e7bf47449de2f20291d589c2</t>
  </si>
  <si>
    <t>9ed191f3ffe911dda01aedac9977994d_2</t>
  </si>
  <si>
    <t>9015</t>
  </si>
  <si>
    <t>1504220306030008</t>
  </si>
  <si>
    <t>刘国臣</t>
  </si>
  <si>
    <t>150422196301164210</t>
  </si>
  <si>
    <t>67622c66ffea11dda01aedac9977994d</t>
  </si>
  <si>
    <t>6cd17cc91ddc4940b346817cd0a565e3</t>
  </si>
  <si>
    <t>67622c65ffea11dda01aedac9977994d_2</t>
  </si>
  <si>
    <t>9018</t>
  </si>
  <si>
    <t>1504220306030009</t>
  </si>
  <si>
    <t>刘国军</t>
  </si>
  <si>
    <t>150422195910194218</t>
  </si>
  <si>
    <t>e7b5954dffea11dda01aedac9977994d</t>
  </si>
  <si>
    <t>03aec25811b14cb2be8b5f94710b0af1</t>
  </si>
  <si>
    <t>e7b5954cffea11dda01aedac9977994d_2</t>
  </si>
  <si>
    <t>9029</t>
  </si>
  <si>
    <t>1504220306030012</t>
  </si>
  <si>
    <t>赫永军</t>
  </si>
  <si>
    <t>150422197301224214</t>
  </si>
  <si>
    <t>bbef9ccdffec11dda01aedac9977994d</t>
  </si>
  <si>
    <t>a29f490449d74b0cbc1bb1673bd5eb51</t>
  </si>
  <si>
    <t>bbef9cccffec11dda01aedac9977994d_2</t>
  </si>
  <si>
    <t>9037</t>
  </si>
  <si>
    <t>1504220306030014</t>
  </si>
  <si>
    <t>吴金</t>
  </si>
  <si>
    <t>150422195806034214</t>
  </si>
  <si>
    <t>8cd0b481ffee11dda01aedac9977994d</t>
  </si>
  <si>
    <t>5518ab1c4ab2488c97469d27e212d5f1</t>
  </si>
  <si>
    <t>8cd0b480ffee11dda01aedac9977994d_2</t>
  </si>
  <si>
    <t>9044</t>
  </si>
  <si>
    <t>1504220306030017</t>
  </si>
  <si>
    <t>赫振贵</t>
  </si>
  <si>
    <t>150422196110254213</t>
  </si>
  <si>
    <t>2afb29a5fff011dda01aedac9977994d</t>
  </si>
  <si>
    <t>02eb16e6bf6a42adae443abf9d1dd705</t>
  </si>
  <si>
    <t>2afb29a4fff011dda01aedac9977994d_2</t>
  </si>
  <si>
    <t>9046</t>
  </si>
  <si>
    <t>1504220306030018</t>
  </si>
  <si>
    <t>王秀林</t>
  </si>
  <si>
    <t>150422195812294258</t>
  </si>
  <si>
    <t>b599c3ecfff011dda01aedac9977994d</t>
  </si>
  <si>
    <t>483978bed74545f6a7a786840de11b09</t>
  </si>
  <si>
    <t>b599c3ebfff011dda01aedac9977994d_2</t>
  </si>
  <si>
    <t>9053</t>
  </si>
  <si>
    <t>1504220306030021</t>
  </si>
  <si>
    <t>王秀廷</t>
  </si>
  <si>
    <t>150422196510314211</t>
  </si>
  <si>
    <t>39a81d26fff211dda01aedac9977994d</t>
  </si>
  <si>
    <t>4e1ada17f82d47a5b1f2d64bac706266</t>
  </si>
  <si>
    <t>39a81d25fff211dda01aedac9977994d_2</t>
  </si>
  <si>
    <t>9057</t>
  </si>
  <si>
    <t>1504220306030023</t>
  </si>
  <si>
    <t>刘占武</t>
  </si>
  <si>
    <t>150422196710054215</t>
  </si>
  <si>
    <t>8fedeaf6fff411dda01aedac9977994d</t>
  </si>
  <si>
    <t>922e358c29ce468fa52514e06643790f</t>
  </si>
  <si>
    <t>8fedeaf5fff411dda01aedac9977994d_2</t>
  </si>
  <si>
    <t>9065</t>
  </si>
  <si>
    <t>1504220306030026</t>
  </si>
  <si>
    <t>吴向军</t>
  </si>
  <si>
    <t>150422196210184216</t>
  </si>
  <si>
    <t>4d58ddd9fff611dda01aedac9977994d</t>
  </si>
  <si>
    <t>5e63c1cdba0640968eca299bbec08857</t>
  </si>
  <si>
    <t>4d58ddd8fff611dda01aedac9977994d_2</t>
  </si>
  <si>
    <t>9069</t>
  </si>
  <si>
    <t>1504220306030027</t>
  </si>
  <si>
    <t>于清山</t>
  </si>
  <si>
    <t>150422194812224212</t>
  </si>
  <si>
    <t>1403ef6dfff711dda01aedac9977994d</t>
  </si>
  <si>
    <t>af37ef4241b5454bb579cf6f1af8b275</t>
  </si>
  <si>
    <t>1403ef6cfff711dda01aedac9977994d_2</t>
  </si>
  <si>
    <t>9077</t>
  </si>
  <si>
    <t>1504220306030029</t>
  </si>
  <si>
    <t>王晓飞</t>
  </si>
  <si>
    <t>150422196812084212</t>
  </si>
  <si>
    <t>d2685331fff711dda01aedac9977994d</t>
  </si>
  <si>
    <t>95baa0619c59458187cb56bae7b60cff</t>
  </si>
  <si>
    <t>d2685330fff711dda01aedac9977994d_2</t>
  </si>
  <si>
    <t>9085</t>
  </si>
  <si>
    <t>1504220306040003</t>
  </si>
  <si>
    <t>荆向伟</t>
  </si>
  <si>
    <t>150422197109124213</t>
  </si>
  <si>
    <t>cbd58682fe5011dda01aedac9977994d</t>
  </si>
  <si>
    <t>c39daa807b4045538ed9a58e96046c70</t>
  </si>
  <si>
    <t>cbd58681fe5011dda01aedac9977994d_2</t>
  </si>
  <si>
    <t>9092</t>
  </si>
  <si>
    <t>1504220306040005</t>
  </si>
  <si>
    <t>荆向臣</t>
  </si>
  <si>
    <t>150422196807274214</t>
  </si>
  <si>
    <t>c01365aafe5311dda01aedac9977994d</t>
  </si>
  <si>
    <t>4cee4ab710904827a218a728a97d0430</t>
  </si>
  <si>
    <t>c01365a9fe5311dda01aedac9977994d_2</t>
  </si>
  <si>
    <t>9099</t>
  </si>
  <si>
    <t>1504220306040007</t>
  </si>
  <si>
    <t>梁玉华</t>
  </si>
  <si>
    <t>刘艳辉</t>
  </si>
  <si>
    <t>15042219661014423X</t>
  </si>
  <si>
    <t>150422196601204245</t>
  </si>
  <si>
    <t>1fce2983fe5611dda01aedac9977994d</t>
  </si>
  <si>
    <t>21d30231468f4962995d50964d8fa0dc</t>
  </si>
  <si>
    <t>1fce2982fe5611dda01aedac9977994d_2</t>
  </si>
  <si>
    <t>9102</t>
  </si>
  <si>
    <t>1504220306040008</t>
  </si>
  <si>
    <t>刘艳军</t>
  </si>
  <si>
    <t>150422196210164215</t>
  </si>
  <si>
    <t>8938bef3fe5711dda01aedac9977994d</t>
  </si>
  <si>
    <t>d9714f444dd54d6f900aa950e5b59f68</t>
  </si>
  <si>
    <t>8938bef2fe5711dda01aedac9977994d_2</t>
  </si>
  <si>
    <t>9111</t>
  </si>
  <si>
    <t>1504220306040011</t>
  </si>
  <si>
    <t>荆福学</t>
  </si>
  <si>
    <t>150422196503234213</t>
  </si>
  <si>
    <t>fbdf698dfe5911dda01aedac9977994d</t>
  </si>
  <si>
    <t>93863059ef944b7fbdb041b59376dd46</t>
  </si>
  <si>
    <t>fbdf698cfe5911dda01aedac9977994d_2</t>
  </si>
  <si>
    <t>9119</t>
  </si>
  <si>
    <t>1504220306040014</t>
  </si>
  <si>
    <t>荆福忠</t>
  </si>
  <si>
    <t>15042219641114443X</t>
  </si>
  <si>
    <t>c98ba085fe5c11dda01aedac9977994d</t>
  </si>
  <si>
    <t>e6468c14dadd4b26a5e3e418901f933e</t>
  </si>
  <si>
    <t>c98ba084fe5c11dda01aedac9977994d_2</t>
  </si>
  <si>
    <t>9128</t>
  </si>
  <si>
    <t>1504220306040016</t>
  </si>
  <si>
    <t>王振江</t>
  </si>
  <si>
    <t>150422194606154233</t>
  </si>
  <si>
    <t>e9d2a5f6fe5e11dda01aedac9977994d</t>
  </si>
  <si>
    <t>d32a675a2a204ed28088205321f75a41</t>
  </si>
  <si>
    <t>e9d2a5f5fe5e11dda01aedac9977994d_2</t>
  </si>
  <si>
    <t>9143</t>
  </si>
  <si>
    <t>1504220306040021</t>
  </si>
  <si>
    <t>李晓辉</t>
  </si>
  <si>
    <t>150422196607304212</t>
  </si>
  <si>
    <t>3b7f0435fe6311dda01aedac9977994d</t>
  </si>
  <si>
    <t>6942c31a68664b79a3466a8189d62f64</t>
  </si>
  <si>
    <t>3b7f0434fe6311dda01aedac9977994d_2</t>
  </si>
  <si>
    <t>9147</t>
  </si>
  <si>
    <t>1504220306040022</t>
  </si>
  <si>
    <t>高占雄</t>
  </si>
  <si>
    <t>150422196906054233</t>
  </si>
  <si>
    <t>fc792d53fe6311dda01aedac9977994d</t>
  </si>
  <si>
    <t>2f0f857722114c4e8c4adb14a0c39f80</t>
  </si>
  <si>
    <t>fc792d52fe6311dda01aedac9977994d_2</t>
  </si>
  <si>
    <t>9150</t>
  </si>
  <si>
    <t>1504220306040023</t>
  </si>
  <si>
    <t>高占军</t>
  </si>
  <si>
    <t>150422196311214218</t>
  </si>
  <si>
    <t>c49eaa5bfe6411dda01aedac9977994d</t>
  </si>
  <si>
    <t>75a941672a8c4be49a029967bb1e37a0</t>
  </si>
  <si>
    <t>c49eaa5afe6411dda01aedac9977994d_2</t>
  </si>
  <si>
    <t>9157</t>
  </si>
  <si>
    <t>1504220306040026</t>
  </si>
  <si>
    <t>孙占文</t>
  </si>
  <si>
    <t>150422196510234211</t>
  </si>
  <si>
    <t>1106fcdefe6711dda01aedac9977994d</t>
  </si>
  <si>
    <t>d6900894f5e1489e8257c645fb3ce5c4</t>
  </si>
  <si>
    <t>1106fcddfe6711dda01aedac9977994d_2</t>
  </si>
  <si>
    <t>9164</t>
  </si>
  <si>
    <t>1504220306040029</t>
  </si>
  <si>
    <t>孙晓军</t>
  </si>
  <si>
    <t>150422197703154212</t>
  </si>
  <si>
    <t>ddef8aa2fe6811dda01aedac9977994d</t>
  </si>
  <si>
    <t>a791ee5759a0414ca3c38f99c2494321</t>
  </si>
  <si>
    <t>ddef8aa1fe6811dda01aedac9977994d_2</t>
  </si>
  <si>
    <t>9184</t>
  </si>
  <si>
    <t>1504220306040036</t>
  </si>
  <si>
    <t>尹廷玉</t>
  </si>
  <si>
    <t>150422196107054210</t>
  </si>
  <si>
    <t>7946a255fee911dda01aedac9977994d</t>
  </si>
  <si>
    <t>5c0a11e454ed458a964206dc7e3db34d</t>
  </si>
  <si>
    <t>7946a254fee911dda01aedac9977994d_2</t>
  </si>
  <si>
    <t>9195</t>
  </si>
  <si>
    <t>1504220306040038</t>
  </si>
  <si>
    <t>尹廷学</t>
  </si>
  <si>
    <t>150422195407204212</t>
  </si>
  <si>
    <t>6509c982feec11dda01aedac9977994d</t>
  </si>
  <si>
    <t>34fd431912434a44bddc532c058a144e</t>
  </si>
  <si>
    <t>6509c981feec11dda01aedac9977994d_2</t>
  </si>
  <si>
    <t>9203</t>
  </si>
  <si>
    <t>1504220306040040</t>
  </si>
  <si>
    <t>尹廷虎</t>
  </si>
  <si>
    <t>150422196407244235</t>
  </si>
  <si>
    <t>3a4c4af9feef11dda01aedac9977994d</t>
  </si>
  <si>
    <t>26e54e2134ac476fb7a8f096d3206445</t>
  </si>
  <si>
    <t>3a4c4af8feef11dda01aedac9977994d_2</t>
  </si>
  <si>
    <t>9212</t>
  </si>
  <si>
    <t>1504220306040042</t>
  </si>
  <si>
    <t>尹廷义</t>
  </si>
  <si>
    <t>150422196306254215</t>
  </si>
  <si>
    <t>1aafe00ffef111dda01aedac9977994d</t>
  </si>
  <si>
    <t>83ddd3b92a1247dd81c51c0644829c04</t>
  </si>
  <si>
    <t>1aafe00efef111dda01aedac9977994d_2</t>
  </si>
  <si>
    <t>9221</t>
  </si>
  <si>
    <t>1504220306040045</t>
  </si>
  <si>
    <t>赵松苓</t>
  </si>
  <si>
    <t>150422197211034214</t>
  </si>
  <si>
    <t>91fa497bfef311dda01aedac9977994d</t>
  </si>
  <si>
    <t>b657a57672274893b54a35d727fae721</t>
  </si>
  <si>
    <t>91fa497afef311dda01aedac9977994d_2</t>
  </si>
  <si>
    <t>9226</t>
  </si>
  <si>
    <t>1504220306040046</t>
  </si>
  <si>
    <t>赵勇学</t>
  </si>
  <si>
    <t>150422196603244232</t>
  </si>
  <si>
    <t>02ed2031fef511dda01aedac9977994d</t>
  </si>
  <si>
    <t>a3890a6582ef43049af6006d0c3c94d7</t>
  </si>
  <si>
    <t>02ed2030fef511dda01aedac9977994d_2</t>
  </si>
  <si>
    <t>9252</t>
  </si>
  <si>
    <t>1504220306040053</t>
  </si>
  <si>
    <t>赵勇奎</t>
  </si>
  <si>
    <t>150422196210144257</t>
  </si>
  <si>
    <t>23f66712fefb11dda01aedac9977994d</t>
  </si>
  <si>
    <t>c0c6b0b2bfe84906bdaa613167d177b9</t>
  </si>
  <si>
    <t>23f66711fefb11dda01aedac9977994d_2</t>
  </si>
  <si>
    <t>9255</t>
  </si>
  <si>
    <t>1504220306040055</t>
  </si>
  <si>
    <t>尹廷存</t>
  </si>
  <si>
    <t>150422194803154216</t>
  </si>
  <si>
    <t>3e25efa8fefc11dda01aedac9977994d</t>
  </si>
  <si>
    <t>0e644279c488424c86d88df606704997</t>
  </si>
  <si>
    <t>3e25efa7fefc11dda01aedac9977994d_2</t>
  </si>
  <si>
    <t>9272</t>
  </si>
  <si>
    <t>1504220306050005</t>
  </si>
  <si>
    <t>赵树春</t>
  </si>
  <si>
    <t>150422196006124232</t>
  </si>
  <si>
    <t>c22ed6c6fee811dda01aedac9977994d</t>
  </si>
  <si>
    <t>d911dcb3b8444b7c8e913ef5096a686a</t>
  </si>
  <si>
    <t>c22ed6c5fee811dda01aedac9977994d_2</t>
  </si>
  <si>
    <t>9278</t>
  </si>
  <si>
    <t>1504220306050007</t>
  </si>
  <si>
    <t>赵树全</t>
  </si>
  <si>
    <t>150422196304014234</t>
  </si>
  <si>
    <t>ebc8e76dfee911dda01aedac9977994d</t>
  </si>
  <si>
    <t>b93679eb806143da8a2c4fe011ebcb9a</t>
  </si>
  <si>
    <t>ebc8e76cfee911dda01aedac9977994d_2</t>
  </si>
  <si>
    <t>9282</t>
  </si>
  <si>
    <t>1504220306050008</t>
  </si>
  <si>
    <t>赵树东</t>
  </si>
  <si>
    <t>150422197206134210</t>
  </si>
  <si>
    <t>3cc18d41feeb11dda01aedac9977994d</t>
  </si>
  <si>
    <t>58bdd16b37f84ea698a3bf60dddabd5e</t>
  </si>
  <si>
    <t>3cc18d40feeb11dda01aedac9977994d_2</t>
  </si>
  <si>
    <t>9289</t>
  </si>
  <si>
    <t>1504220306050011</t>
  </si>
  <si>
    <t>赵树森</t>
  </si>
  <si>
    <t>150422195711164235</t>
  </si>
  <si>
    <t>247403b0feed11dda01aedac9977994d</t>
  </si>
  <si>
    <t>0a8fbaf2150f494ebdbff79aa44b1cf6</t>
  </si>
  <si>
    <t>247403affeed11dda01aedac9977994d_2</t>
  </si>
  <si>
    <t>9309</t>
  </si>
  <si>
    <t>1504220306050019</t>
  </si>
  <si>
    <t>李长春</t>
  </si>
  <si>
    <t>150422196001234213</t>
  </si>
  <si>
    <t>1a77805efef311dda01aedac9977994d</t>
  </si>
  <si>
    <t>d6c4c128f4f3457c9b12d8eff3db00be</t>
  </si>
  <si>
    <t>1a77805dfef311dda01aedac9977994d_2</t>
  </si>
  <si>
    <t>9314</t>
  </si>
  <si>
    <t>1504220306050020</t>
  </si>
  <si>
    <t>赵树平</t>
  </si>
  <si>
    <t>150422196706284210</t>
  </si>
  <si>
    <t>ba316493fef311dda01aedac9977994d</t>
  </si>
  <si>
    <t>77266f2877c846aab393fce7fe2a407c</t>
  </si>
  <si>
    <t>ba316492fef311dda01aedac9977994d_2</t>
  </si>
  <si>
    <t>9317</t>
  </si>
  <si>
    <t>1504220306050021</t>
  </si>
  <si>
    <t>王忠</t>
  </si>
  <si>
    <t>150422195501164210</t>
  </si>
  <si>
    <t>61ef4a0efef411dda01aedac9977994d</t>
  </si>
  <si>
    <t>d380f127d83644178f58bc8843dd2188</t>
  </si>
  <si>
    <t>61ef4a0dfef411dda01aedac9977994d_2</t>
  </si>
  <si>
    <t>9322</t>
  </si>
  <si>
    <t>1504220306050023</t>
  </si>
  <si>
    <t>成习学</t>
  </si>
  <si>
    <t>150422195704024218</t>
  </si>
  <si>
    <t>b0c28219fef611dda01aedac9977994d</t>
  </si>
  <si>
    <t>cd2ed833a8684ee4a11021a8dd75b979</t>
  </si>
  <si>
    <t>b0c28218fef611dda01aedac9977994d_2</t>
  </si>
  <si>
    <t>9336</t>
  </si>
  <si>
    <t>1504220306050027</t>
  </si>
  <si>
    <t>成习忠</t>
  </si>
  <si>
    <t>15042219671113425X</t>
  </si>
  <si>
    <t>5952fd06ff2011dda01aedac9977994d</t>
  </si>
  <si>
    <t>b25897b461f54323a31c0233357dc441</t>
  </si>
  <si>
    <t>5952fd05ff2011dda01aedac9977994d_2</t>
  </si>
  <si>
    <t>9341</t>
  </si>
  <si>
    <t>1504220306050030</t>
  </si>
  <si>
    <t>成习武</t>
  </si>
  <si>
    <t>150422196901084214</t>
  </si>
  <si>
    <t>b5e4c5bdff2311dda01aedac9977994d</t>
  </si>
  <si>
    <t>a2e6c2f890b24ea1b6d4300dbfd750cc</t>
  </si>
  <si>
    <t>b5e4c5bcff2311dda01aedac9977994d_2</t>
  </si>
  <si>
    <t>9345</t>
  </si>
  <si>
    <t>1504220306050032</t>
  </si>
  <si>
    <t>成宝民</t>
  </si>
  <si>
    <t>150422197310034252</t>
  </si>
  <si>
    <t>ce16d0aaff2411dda01aedac9977994d</t>
  </si>
  <si>
    <t>a4d9c83754384a8a96dba448f63b0831</t>
  </si>
  <si>
    <t>ce16d0a9ff2411dda01aedac9977994d_2</t>
  </si>
  <si>
    <t>9352</t>
  </si>
  <si>
    <t>1504220306050035</t>
  </si>
  <si>
    <t>成喜玲</t>
  </si>
  <si>
    <t>150422196512254216</t>
  </si>
  <si>
    <t>ad9f6f96ff2611dda01aedac9977994d</t>
  </si>
  <si>
    <t>8fbfd94914414651b083f650f2318f68</t>
  </si>
  <si>
    <t>ad9f6f95ff2611dda01aedac9977994d_2</t>
  </si>
  <si>
    <t>9362</t>
  </si>
  <si>
    <t>1504220306050039</t>
  </si>
  <si>
    <t>成宝印</t>
  </si>
  <si>
    <t>150422197201164218</t>
  </si>
  <si>
    <t>1327574bff2911dda01aedac9977994d</t>
  </si>
  <si>
    <t>d151ab71fdae4d5da1d7a4d97ae7cbee</t>
  </si>
  <si>
    <t>1327574aff2911dda01aedac9977994d_2</t>
  </si>
  <si>
    <t>9372</t>
  </si>
  <si>
    <t>1504220306050043</t>
  </si>
  <si>
    <t>王广有</t>
  </si>
  <si>
    <t>150422196301034213</t>
  </si>
  <si>
    <t>4e8e0661ff2b11dda01aedac9977994d</t>
  </si>
  <si>
    <t>c478422c4d55424fbb16054d4e1495de</t>
  </si>
  <si>
    <t>4e8e0660ff2b11dda01aedac9977994d_2</t>
  </si>
  <si>
    <t>9385</t>
  </si>
  <si>
    <t>1504220306060001</t>
  </si>
  <si>
    <t>韩树军</t>
  </si>
  <si>
    <t>150422196908234238</t>
  </si>
  <si>
    <t>ca4496c4fe3411dda01aedac9977994d</t>
  </si>
  <si>
    <t>b0ab757b84e64af2a15bfb63850bd4c5</t>
  </si>
  <si>
    <t>ca4496c3fe3411dda01aedac9977994d_2</t>
  </si>
  <si>
    <t>9417</t>
  </si>
  <si>
    <t>1504220306060011</t>
  </si>
  <si>
    <t>尹士锋</t>
  </si>
  <si>
    <t>150422196805264215</t>
  </si>
  <si>
    <t>3a47aef5fe5e11dda01aedac9977994d</t>
  </si>
  <si>
    <t>92722bb19fe3468ea413c47a3021baf5</t>
  </si>
  <si>
    <t>3a47aef4fe5e11dda01aedac9977994d_2</t>
  </si>
  <si>
    <t>9421</t>
  </si>
  <si>
    <t>1504220306060013</t>
  </si>
  <si>
    <t>白麟章</t>
  </si>
  <si>
    <t>150422195709164236</t>
  </si>
  <si>
    <t>6125fb19fe5f11dda01aedac9977994d</t>
  </si>
  <si>
    <t>e0de1571c8ea428cad89f662d3c549ea</t>
  </si>
  <si>
    <t>6125fb18fe5f11dda01aedac9977994d_2</t>
  </si>
  <si>
    <t>9429</t>
  </si>
  <si>
    <t>1504220306060016</t>
  </si>
  <si>
    <t>尹廷旭</t>
  </si>
  <si>
    <t>15042219550904423X</t>
  </si>
  <si>
    <t>915d65cffe6211dda01aedac9977994d</t>
  </si>
  <si>
    <t>500cde12ce644c5f8645472d46556582</t>
  </si>
  <si>
    <t>915d65cefe6211dda01aedac9977994d_2</t>
  </si>
  <si>
    <t>9433</t>
  </si>
  <si>
    <t>1504220306060018</t>
  </si>
  <si>
    <t>赵昕旭</t>
  </si>
  <si>
    <t>150422199904054217</t>
  </si>
  <si>
    <t>b8adfb2dfe6311dda01aedac9977994d</t>
  </si>
  <si>
    <t>b93e42952c884c868edfa89f32742c83</t>
  </si>
  <si>
    <t>9e0a3891fe6311dda01aedac9977994d_2</t>
  </si>
  <si>
    <t>9435</t>
  </si>
  <si>
    <t>1504220306060019</t>
  </si>
  <si>
    <t>赵志洋</t>
  </si>
  <si>
    <t>150422196406024214</t>
  </si>
  <si>
    <t>fda9e55bfe6311dda01aedac9977994d</t>
  </si>
  <si>
    <t>bbe59ecc98bb4504b45302e7b0471b67</t>
  </si>
  <si>
    <t>fda9e55afe6311dda01aedac9977994d_2</t>
  </si>
  <si>
    <t>9442</t>
  </si>
  <si>
    <t>1504220306060023</t>
  </si>
  <si>
    <t>赵志虎</t>
  </si>
  <si>
    <t>150422197211274218</t>
  </si>
  <si>
    <t>c7b80d3ffe6611dda01aedac9977994d</t>
  </si>
  <si>
    <t>37edb531c27340a6bff4ac83dbd6fda3</t>
  </si>
  <si>
    <t>c7b80d3efe6611dda01aedac9977994d_2</t>
  </si>
  <si>
    <t>9450</t>
  </si>
  <si>
    <t>1504220306060025</t>
  </si>
  <si>
    <t>张守林</t>
  </si>
  <si>
    <t>150422195905014219</t>
  </si>
  <si>
    <t>f5b37cb0fe6711dda01aedac9977994d</t>
  </si>
  <si>
    <t>b9b92b00516f4054b14f0f0744db2eca</t>
  </si>
  <si>
    <t>f5b37caffe6711dda01aedac9977994d_2</t>
  </si>
  <si>
    <t>9454</t>
  </si>
  <si>
    <t>1504220306060026</t>
  </si>
  <si>
    <t>鲁文革</t>
  </si>
  <si>
    <t>150422195011114210</t>
  </si>
  <si>
    <t>76f9a9c7fe6811dda01aedac9977994d</t>
  </si>
  <si>
    <t>f0bb1bd8db334bddad227c5fe5ab748e</t>
  </si>
  <si>
    <t>76f9a9c6fe6811dda01aedac9977994d_2</t>
  </si>
  <si>
    <t>9495</t>
  </si>
  <si>
    <t>1504220306070012</t>
  </si>
  <si>
    <t>苏胜东</t>
  </si>
  <si>
    <t>150422197003164217</t>
  </si>
  <si>
    <t>c346f8beff1f11dda01aedac9977994d</t>
  </si>
  <si>
    <t>7f0d916072e7499e858f5b95fe7343cc</t>
  </si>
  <si>
    <t>c346f8bdff1f11dda01aedac9977994d_2</t>
  </si>
  <si>
    <t>9499</t>
  </si>
  <si>
    <t>1504220306070013</t>
  </si>
  <si>
    <t>付金虎</t>
  </si>
  <si>
    <t>15042219691208421X</t>
  </si>
  <si>
    <t>c07d34e7ff2011dda01aedac9977994d</t>
  </si>
  <si>
    <t>da9bce10f6ae49f38430038a74c309f4</t>
  </si>
  <si>
    <t>c07d34e6ff2011dda01aedac9977994d_2</t>
  </si>
  <si>
    <t>9514</t>
  </si>
  <si>
    <t>1504220306070018</t>
  </si>
  <si>
    <t>付贵春</t>
  </si>
  <si>
    <t>150422197308154255</t>
  </si>
  <si>
    <t>3ac25583ff2511dda01aedac9977994d</t>
  </si>
  <si>
    <t>f2bf2e462e814e64bfc1ed16896c00ab</t>
  </si>
  <si>
    <t>3ac25582ff2511dda01aedac9977994d_2</t>
  </si>
  <si>
    <t>9520</t>
  </si>
  <si>
    <t>1504220306070020</t>
  </si>
  <si>
    <t>荣国山</t>
  </si>
  <si>
    <t>150422195712264211</t>
  </si>
  <si>
    <t>29289c04ff2611dda01aedac9977994d</t>
  </si>
  <si>
    <t>1e55dad5722c4ba789dac13fc8808ac8</t>
  </si>
  <si>
    <t>29289c03ff2611dda01aedac9977994d_2</t>
  </si>
  <si>
    <t>9525</t>
  </si>
  <si>
    <t>1504220306070021</t>
  </si>
  <si>
    <t>付金广</t>
  </si>
  <si>
    <t>150422196912084236</t>
  </si>
  <si>
    <t>50368327ff2711dda01aedac9977994d</t>
  </si>
  <si>
    <t>514a687324cf4cdaa7b9c23208386ea2</t>
  </si>
  <si>
    <t>50368326ff2711dda01aedac9977994d_2</t>
  </si>
  <si>
    <t>9528</t>
  </si>
  <si>
    <t>1504220306070022</t>
  </si>
  <si>
    <t>苏胜苓</t>
  </si>
  <si>
    <t>150422195909174228</t>
  </si>
  <si>
    <t>d910d894ff2711dda01aedac9977994d</t>
  </si>
  <si>
    <t>2dbc176a800e4146b8bb6cd55e6c1891</t>
  </si>
  <si>
    <t>d910d893ff2711dda01aedac9977994d_2</t>
  </si>
  <si>
    <t>9533</t>
  </si>
  <si>
    <t>1504220306070023</t>
  </si>
  <si>
    <t>史凤臣</t>
  </si>
  <si>
    <t>150422196304284218</t>
  </si>
  <si>
    <t>4f01e8b4ff2911dda01aedac9977994d</t>
  </si>
  <si>
    <t>9408ab826fd04f4b989e821e3df2d2ce</t>
  </si>
  <si>
    <t>4f01e8b3ff2911dda01aedac9977994d_2</t>
  </si>
  <si>
    <t>9545</t>
  </si>
  <si>
    <t>1504220306070026</t>
  </si>
  <si>
    <t>池继恒</t>
  </si>
  <si>
    <t>150422197007244214</t>
  </si>
  <si>
    <t>7d7c1382ff2c11dda01aedac9977994d</t>
  </si>
  <si>
    <t>4d0afdcd33fe4e93b2a81ec45ef30dae</t>
  </si>
  <si>
    <t>7d7c1381ff2c11dda01aedac9977994d_2</t>
  </si>
  <si>
    <t>9551</t>
  </si>
  <si>
    <t>1504220306070028</t>
  </si>
  <si>
    <t>苏玉春</t>
  </si>
  <si>
    <t>150422197603124219</t>
  </si>
  <si>
    <t>051cdd3cff3511dda01aedac9977994d</t>
  </si>
  <si>
    <t>5be6759307ad496bbbc1ab864374430d</t>
  </si>
  <si>
    <t>051cdd3bff3511dda01aedac9977994d_2</t>
  </si>
  <si>
    <t>9554</t>
  </si>
  <si>
    <t>1504220306070029</t>
  </si>
  <si>
    <t>苏玉文</t>
  </si>
  <si>
    <t>150422197501134256</t>
  </si>
  <si>
    <t>87e7123eff3511dda01aedac9977994d</t>
  </si>
  <si>
    <t>048ed4d7f5ec4b748f9f228c4d58d68e</t>
  </si>
  <si>
    <t>87e7123dff3511dda01aedac9977994d_2</t>
  </si>
  <si>
    <t>9560</t>
  </si>
  <si>
    <t>1504220306070031</t>
  </si>
  <si>
    <t>苏胜春</t>
  </si>
  <si>
    <t>15042219640208421X</t>
  </si>
  <si>
    <t>64601c71ff3611dda01aedac9977994d</t>
  </si>
  <si>
    <t>d951f6f6b7664635829bd3193f0cfa58</t>
  </si>
  <si>
    <t>64601c70ff3611dda01aedac9977994d_2</t>
  </si>
  <si>
    <t>9571</t>
  </si>
  <si>
    <t>1504220306080003</t>
  </si>
  <si>
    <t>刘景超</t>
  </si>
  <si>
    <t>150422197303144218</t>
  </si>
  <si>
    <t>6131579fffe511dda01aedac9977994d</t>
  </si>
  <si>
    <t>7de5d6ceb3db4300b981ceb332c3fedf</t>
  </si>
  <si>
    <t>6131579effe511dda01aedac9977994d_2</t>
  </si>
  <si>
    <t>9574</t>
  </si>
  <si>
    <t>1504220306080004</t>
  </si>
  <si>
    <t>刘景文</t>
  </si>
  <si>
    <t>150422196402034212</t>
  </si>
  <si>
    <t>bc665782ffe511dda01aedac9977994d</t>
  </si>
  <si>
    <t>44d60a5df95348b480a557037c8d680b</t>
  </si>
  <si>
    <t>bc665781ffe511dda01aedac9977994d_2</t>
  </si>
  <si>
    <t>9601</t>
  </si>
  <si>
    <t>1504220306080016</t>
  </si>
  <si>
    <t>刘艳永</t>
  </si>
  <si>
    <t>150422197310084233</t>
  </si>
  <si>
    <t>362d9fd8ffeb11dda01aedac9977994d</t>
  </si>
  <si>
    <t>267b93ef1b534d85b1674ea671392c4d</t>
  </si>
  <si>
    <t>362d9fd7ffeb11dda01aedac9977994d_2</t>
  </si>
  <si>
    <t>9614</t>
  </si>
  <si>
    <t>1504220306080020</t>
  </si>
  <si>
    <t>刘艳青</t>
  </si>
  <si>
    <t>150422197608094215</t>
  </si>
  <si>
    <t>2afeb3a8ffed11dda01aedac9977994d</t>
  </si>
  <si>
    <t>30150d80b3104ee3aab0c7db01ad26d4</t>
  </si>
  <si>
    <t>2afeb3a7ffed11dda01aedac9977994d_2</t>
  </si>
  <si>
    <t>9635</t>
  </si>
  <si>
    <t>1504220306080027</t>
  </si>
  <si>
    <t>薛广林</t>
  </si>
  <si>
    <t>150422195911244213</t>
  </si>
  <si>
    <t>f4919c4dfff011dda01aedac9977994d</t>
  </si>
  <si>
    <t>40694b74a9254f17be6f0a38846db9d7</t>
  </si>
  <si>
    <t>f4919c4cfff011dda01aedac9977994d_2</t>
  </si>
  <si>
    <t>9636</t>
  </si>
  <si>
    <t>1504220306080028</t>
  </si>
  <si>
    <t>薛广庆</t>
  </si>
  <si>
    <t>150422195402214219</t>
  </si>
  <si>
    <t>7f34f147fff111dda01aedac9977994d</t>
  </si>
  <si>
    <t>976a98c1d9394f9b9f596b61797ec9b2</t>
  </si>
  <si>
    <t>7f34f146fff111dda01aedac9977994d_2</t>
  </si>
  <si>
    <t>9640</t>
  </si>
  <si>
    <t>1504220306080029</t>
  </si>
  <si>
    <t>孟显军</t>
  </si>
  <si>
    <t>150422196503204217</t>
  </si>
  <si>
    <t>216cce0efff211dda01aedac9977994d</t>
  </si>
  <si>
    <t>be92452d3a81405bbd47ec242025492d</t>
  </si>
  <si>
    <t>216cce0dfff211dda01aedac9977994d_2</t>
  </si>
  <si>
    <t>9642</t>
  </si>
  <si>
    <t>1504220306080030</t>
  </si>
  <si>
    <t>池湘金</t>
  </si>
  <si>
    <t>150422195810034233</t>
  </si>
  <si>
    <t>b29c0270fff211dda01aedac9977994d</t>
  </si>
  <si>
    <t>fc9cbfad7fad40be99e96de3af0d3262</t>
  </si>
  <si>
    <t>b29c026ffff211dda01aedac9977994d_2</t>
  </si>
  <si>
    <t>9646</t>
  </si>
  <si>
    <t>1504220306080031</t>
  </si>
  <si>
    <t>池相银</t>
  </si>
  <si>
    <t>150422196405034218</t>
  </si>
  <si>
    <t>49e23567fff311dda01aedac9977994d</t>
  </si>
  <si>
    <t>03fecea3b43a49eb868acb194ab75137</t>
  </si>
  <si>
    <t>49e23566fff311dda01aedac9977994d_2</t>
  </si>
  <si>
    <t>9657</t>
  </si>
  <si>
    <t>1504220306090003</t>
  </si>
  <si>
    <t>赵淑云</t>
  </si>
  <si>
    <t>150422196601274227</t>
  </si>
  <si>
    <t>56d89bc8ffc111dda01aedac9977994d</t>
  </si>
  <si>
    <t>c1d338abb2a442e2a55721c242d4e889</t>
  </si>
  <si>
    <t>38a066ffffc111dda01aedac9977994d_2</t>
  </si>
  <si>
    <t>9659</t>
  </si>
  <si>
    <t>1504220306090004</t>
  </si>
  <si>
    <t>池相坤</t>
  </si>
  <si>
    <t>150422196101294213</t>
  </si>
  <si>
    <t>8feb5b3dffc111dda01aedac9977994d</t>
  </si>
  <si>
    <t>3ff20751aaa04b4a93282cf8fcd04f52</t>
  </si>
  <si>
    <t>8feb5b3cffc111dda01aedac9977994d_2</t>
  </si>
  <si>
    <t>9663</t>
  </si>
  <si>
    <t>1504220306090005</t>
  </si>
  <si>
    <t>刘军</t>
  </si>
  <si>
    <t>150422196301284239</t>
  </si>
  <si>
    <t>19548288ffc211dda01aedac9977994d</t>
  </si>
  <si>
    <t>451214b632ad4506b6408a764df4105b</t>
  </si>
  <si>
    <t>19548287ffc211dda01aedac9977994d_2</t>
  </si>
  <si>
    <t>9667</t>
  </si>
  <si>
    <t>1504220306090006</t>
  </si>
  <si>
    <t>郭翔燕</t>
  </si>
  <si>
    <t>150422196811224228</t>
  </si>
  <si>
    <t>f9d71a0eb00a4b27ac0da12080e7e05d</t>
  </si>
  <si>
    <t>c202abed14cf41fe9fb7db7e2b3aa6f1</t>
  </si>
  <si>
    <t>7798becbffc211dda01aedac9977994d_2</t>
  </si>
  <si>
    <t>9671</t>
  </si>
  <si>
    <t>1504220306090008</t>
  </si>
  <si>
    <t>刘山</t>
  </si>
  <si>
    <t>150422196301284212</t>
  </si>
  <si>
    <t>0dddd423ffc311dda01aedac9977994d</t>
  </si>
  <si>
    <t>60f4562c131e4d81bae6743c8f378c00</t>
  </si>
  <si>
    <t>0dddd422ffc311dda01aedac9977994d_2</t>
  </si>
  <si>
    <t>9677</t>
  </si>
  <si>
    <t>1504220306090010</t>
  </si>
  <si>
    <t>于晓东</t>
  </si>
  <si>
    <t>15042219780112421X</t>
  </si>
  <si>
    <t>f0517b0effc311dda01aedac9977994d</t>
  </si>
  <si>
    <t>6fde7361fe6e483c89a9ddbbe8b29e17</t>
  </si>
  <si>
    <t>f0517b0dffc311dda01aedac9977994d_2</t>
  </si>
  <si>
    <t>9681</t>
  </si>
  <si>
    <t>1504220306090011</t>
  </si>
  <si>
    <t>王金良</t>
  </si>
  <si>
    <t>150422197208204219</t>
  </si>
  <si>
    <t>5f2eac7affc411dda01aedac9977994d</t>
  </si>
  <si>
    <t>252a0ffa19d8411284a28b993e2c24e1</t>
  </si>
  <si>
    <t>5f2eac79ffc411dda01aedac9977994d_2</t>
  </si>
  <si>
    <t>9689</t>
  </si>
  <si>
    <t>1504220306090013</t>
  </si>
  <si>
    <t>曹凤春</t>
  </si>
  <si>
    <t>150422197107264212</t>
  </si>
  <si>
    <t>b27cb45effc511dda01aedac9977994d</t>
  </si>
  <si>
    <t>0d1f0bc48879414b9f62781421425ad3</t>
  </si>
  <si>
    <t>b27cb45dffc511dda01aedac9977994d_2</t>
  </si>
  <si>
    <t>9692</t>
  </si>
  <si>
    <t>1504220306090014</t>
  </si>
  <si>
    <t>李成林</t>
  </si>
  <si>
    <t>150422194311014217</t>
  </si>
  <si>
    <t>0b0901cbffc611dda01aedac9977994d</t>
  </si>
  <si>
    <t>9787684705f64ede8d126640d74f76be</t>
  </si>
  <si>
    <t>0b0901caffc611dda01aedac9977994d_2</t>
  </si>
  <si>
    <t>9694</t>
  </si>
  <si>
    <t>1504220306090015</t>
  </si>
  <si>
    <t>李永和</t>
  </si>
  <si>
    <t>150422194202254211</t>
  </si>
  <si>
    <t>5bf0adcbffc611dda01aedac9977994d</t>
  </si>
  <si>
    <t>9276c642dbbb42e8b07b54127c3adc3c</t>
  </si>
  <si>
    <t>5bf0adcaffc611dda01aedac9977994d_2</t>
  </si>
  <si>
    <t>9698</t>
  </si>
  <si>
    <t>1504220306090016</t>
  </si>
  <si>
    <t>李玉国</t>
  </si>
  <si>
    <t>150422196503174214</t>
  </si>
  <si>
    <t>c66ca7f8ffc611dda01aedac9977994d</t>
  </si>
  <si>
    <t>17ecac783c6545de9a9e35f745551adf</t>
  </si>
  <si>
    <t>c66ca7f7ffc611dda01aedac9977994d_2</t>
  </si>
  <si>
    <t>9708</t>
  </si>
  <si>
    <t>1504220306090020</t>
  </si>
  <si>
    <t>张立畔</t>
  </si>
  <si>
    <t>150422195412284210</t>
  </si>
  <si>
    <t>c7a32528ffc911dda01aedac9977994d</t>
  </si>
  <si>
    <t>2c8eb4ce3e4e4c8f8e66d75fc0486c22</t>
  </si>
  <si>
    <t>c7a32527ffc911dda01aedac9977994d_2</t>
  </si>
  <si>
    <t>9712</t>
  </si>
  <si>
    <t>1504220306090022</t>
  </si>
  <si>
    <t>李玉东</t>
  </si>
  <si>
    <t>150422197601114252</t>
  </si>
  <si>
    <t>6af41396ffca11dda01aedac9977994d</t>
  </si>
  <si>
    <t>b9733595998547cd9c8528c20eafe460</t>
  </si>
  <si>
    <t>6af41395ffca11dda01aedac9977994d_2</t>
  </si>
  <si>
    <t>9715</t>
  </si>
  <si>
    <t>1504220306090023</t>
  </si>
  <si>
    <t>于占军</t>
  </si>
  <si>
    <t>150422196103234214</t>
  </si>
  <si>
    <t>46a88dc4ffce11dda01aedac9977994d</t>
  </si>
  <si>
    <t>9c1a700ff617486f98b528d39bf85426</t>
  </si>
  <si>
    <t>46a88dc3ffce11dda01aedac9977994d_2</t>
  </si>
  <si>
    <t>9719</t>
  </si>
  <si>
    <t>1504220306090024</t>
  </si>
  <si>
    <t>李成才</t>
  </si>
  <si>
    <t>150422195502204210</t>
  </si>
  <si>
    <t>bbb4b254ffce11dda01aedac9977994d</t>
  </si>
  <si>
    <t>f26da72bbc0a40378dbf307519f4641d</t>
  </si>
  <si>
    <t>bbb4b253ffce11dda01aedac9977994d_2</t>
  </si>
  <si>
    <t>9727</t>
  </si>
  <si>
    <t>1504220306090027</t>
  </si>
  <si>
    <t>张龙</t>
  </si>
  <si>
    <t>150422197009144233</t>
  </si>
  <si>
    <t>0b4d042dffd011dda01aedac9977994d</t>
  </si>
  <si>
    <t>f37e58a49a77484e9fe672ac34fd8c11</t>
  </si>
  <si>
    <t>0b4d042cffd011dda01aedac9977994d_2</t>
  </si>
  <si>
    <t>9733</t>
  </si>
  <si>
    <t>1504220306090029</t>
  </si>
  <si>
    <t>李向国</t>
  </si>
  <si>
    <t>150422197310082473</t>
  </si>
  <si>
    <t>a622ed56ffd011dda01aedac9977994d</t>
  </si>
  <si>
    <t>63c38a84ed4349f6adadd47815ba7023</t>
  </si>
  <si>
    <t>a622ed55ffd011dda01aedac9977994d_2</t>
  </si>
  <si>
    <t>9735</t>
  </si>
  <si>
    <t>1504220306100001</t>
  </si>
  <si>
    <t>郭喜文</t>
  </si>
  <si>
    <t>150422195212084230</t>
  </si>
  <si>
    <t>c8067479fefd11dda01aedac9977994d</t>
  </si>
  <si>
    <t>dfaa31a84ce34e8ab14370a123143480</t>
  </si>
  <si>
    <t>c8067478fefd11dda01aedac9977994d_2</t>
  </si>
  <si>
    <t>9738</t>
  </si>
  <si>
    <t>1504220306100002</t>
  </si>
  <si>
    <t>郭喜清</t>
  </si>
  <si>
    <t>150422195906294216</t>
  </si>
  <si>
    <t>c80b2fa1fefd11dda01aedac9977994d</t>
  </si>
  <si>
    <t>129f3f8136ed41368b8f5fedfcce4df7</t>
  </si>
  <si>
    <t>c80b2fa0fefd11dda01aedac9977994d_2</t>
  </si>
  <si>
    <t>9741</t>
  </si>
  <si>
    <t>1504220306100003</t>
  </si>
  <si>
    <t>邱才</t>
  </si>
  <si>
    <t>150422195504074210</t>
  </si>
  <si>
    <t>2119bcb8ff0f11dda01aedac9977994d</t>
  </si>
  <si>
    <t>23eeb05b7ea44622abefeb6e2926e61c</t>
  </si>
  <si>
    <t>2119bcb7ff0f11dda01aedac9977994d_2</t>
  </si>
  <si>
    <t>9768</t>
  </si>
  <si>
    <t>1504220306100012</t>
  </si>
  <si>
    <t>罗建国</t>
  </si>
  <si>
    <t>150422197312144279</t>
  </si>
  <si>
    <t>5b6b2f9bff1511dda01aedac9977994d</t>
  </si>
  <si>
    <t>351b7130fcd4445c916f8df878c24e4e</t>
  </si>
  <si>
    <t>5b6b2f9aff1511dda01aedac9977994d_2</t>
  </si>
  <si>
    <t>9773</t>
  </si>
  <si>
    <t>1504220306100013</t>
  </si>
  <si>
    <t>荆树学</t>
  </si>
  <si>
    <t>150422196907224230</t>
  </si>
  <si>
    <t>5b6da0d3ff1511dda01aedac9977994d</t>
  </si>
  <si>
    <t>6d69554700a048b88561bb41e081550e</t>
  </si>
  <si>
    <t>5b6da0d2ff1511dda01aedac9977994d_2</t>
  </si>
  <si>
    <t>9781</t>
  </si>
  <si>
    <t>1504220306100015</t>
  </si>
  <si>
    <t>荆宝树</t>
  </si>
  <si>
    <t>150422196211054210</t>
  </si>
  <si>
    <t>419c6870ff1811dda01aedac9977994d</t>
  </si>
  <si>
    <t>a161601c2dd04bfd848892010a9051ed</t>
  </si>
  <si>
    <t>419c686fff1811dda01aedac9977994d_2</t>
  </si>
  <si>
    <t>9796</t>
  </si>
  <si>
    <t>1504220306100019</t>
  </si>
  <si>
    <t>罗建东</t>
  </si>
  <si>
    <t>15042219770504421X</t>
  </si>
  <si>
    <t>e04fb522ff1c11dda01aedac9977994d</t>
  </si>
  <si>
    <t>28c5cf62c16d4373a48fc03163c8ab74</t>
  </si>
  <si>
    <t>e04fb521ff1c11dda01aedac9977994d_2</t>
  </si>
  <si>
    <t>9804</t>
  </si>
  <si>
    <t>1504220306100023</t>
  </si>
  <si>
    <t>邱国祥</t>
  </si>
  <si>
    <t>150422198104204219</t>
  </si>
  <si>
    <t>7e81d600ff1f11dda01aedac9977994d</t>
  </si>
  <si>
    <t>197dbbfe93ba4e6a921571dfb8990574</t>
  </si>
  <si>
    <t>7e81d5ffff1f11dda01aedac9977994d_2</t>
  </si>
  <si>
    <t>9843</t>
  </si>
  <si>
    <t>1504220306110009</t>
  </si>
  <si>
    <t>郭向印</t>
  </si>
  <si>
    <t>150422197309154214</t>
  </si>
  <si>
    <t>6a24a596007a11dea01aedac9977994d</t>
  </si>
  <si>
    <t>4a2b66d41c26490d9f43e732f3abd91b</t>
  </si>
  <si>
    <t>6a24a595007a11dea01aedac9977994d_2</t>
  </si>
  <si>
    <t>9849</t>
  </si>
  <si>
    <t>1504220306110011</t>
  </si>
  <si>
    <t>郭向家</t>
  </si>
  <si>
    <t>150422196608014217</t>
  </si>
  <si>
    <t>96f417eb007b11dea01aedac9977994d</t>
  </si>
  <si>
    <t>244651112f604b5cb06c89c3c8578671</t>
  </si>
  <si>
    <t>96f417ea007b11dea01aedac9977994d_2</t>
  </si>
  <si>
    <t>9868</t>
  </si>
  <si>
    <t>1504220306110019</t>
  </si>
  <si>
    <t>郭向军</t>
  </si>
  <si>
    <t>150422195909024211</t>
  </si>
  <si>
    <t>cfe6f634007f11dea01aedac9977994d</t>
  </si>
  <si>
    <t>c727c1e94bad45d090194e56bfea0d12</t>
  </si>
  <si>
    <t>cfe6f633007f11dea01aedac9977994d_2</t>
  </si>
  <si>
    <t>9876</t>
  </si>
  <si>
    <t>1504220306110022</t>
  </si>
  <si>
    <t>娄志平</t>
  </si>
  <si>
    <t>150422196103124250</t>
  </si>
  <si>
    <t>18d496e3008111dea01aedac9977994d</t>
  </si>
  <si>
    <t>0824bd58a56c4249b01d05bbfadcf845</t>
  </si>
  <si>
    <t>18d496e2008111dea01aedac9977994d_2</t>
  </si>
  <si>
    <t>9887</t>
  </si>
  <si>
    <t>1504220306110027</t>
  </si>
  <si>
    <t>郭士宇</t>
  </si>
  <si>
    <t>150422197909284215</t>
  </si>
  <si>
    <t>a9068c1018d611debecb3f11edc00c79</t>
  </si>
  <si>
    <t>d8919c0744944d889297882a78667fbf</t>
  </si>
  <si>
    <t>a9068c0f18d611debecb3f11edc00c79_2</t>
  </si>
  <si>
    <t>9893</t>
  </si>
  <si>
    <t>1504220306120002</t>
  </si>
  <si>
    <t>席宝玉</t>
  </si>
  <si>
    <t>150422195509254210</t>
  </si>
  <si>
    <t>dbe95b61ff2111dda01aedac9977994d</t>
  </si>
  <si>
    <t>ce2d1da4cad9454c93af375d1295b8d4</t>
  </si>
  <si>
    <t>dbe95b60ff2111dda01aedac9977994d_2</t>
  </si>
  <si>
    <t>9895</t>
  </si>
  <si>
    <t>1504220306120003</t>
  </si>
  <si>
    <t>闫洪臣</t>
  </si>
  <si>
    <t>150422195711274215</t>
  </si>
  <si>
    <t>31348883ff2211dda01aedac9977994d</t>
  </si>
  <si>
    <t>d105076a16e94ceebb44097612e27eae</t>
  </si>
  <si>
    <t>31348882ff2211dda01aedac9977994d_2</t>
  </si>
  <si>
    <t>9897</t>
  </si>
  <si>
    <t>1504220306120004</t>
  </si>
  <si>
    <t>赵明</t>
  </si>
  <si>
    <t>150422196109274233</t>
  </si>
  <si>
    <t>19eec768ff2311dda01aedac9977994d</t>
  </si>
  <si>
    <t>88c30bf19ee140f58edee0c17b49e508</t>
  </si>
  <si>
    <t>19eec767ff2311dda01aedac9977994d_2</t>
  </si>
  <si>
    <t>9907</t>
  </si>
  <si>
    <t>1504220306120008</t>
  </si>
  <si>
    <t>孙玉</t>
  </si>
  <si>
    <t>150422195205114219</t>
  </si>
  <si>
    <t>4070a66bff2511dda01aedac9977994d</t>
  </si>
  <si>
    <t>8707bb60699e46ccaf73bd12dd2bfd56</t>
  </si>
  <si>
    <t>4070a66aff2511dda01aedac9977994d_2</t>
  </si>
  <si>
    <t>9911</t>
  </si>
  <si>
    <t>1504220306120010</t>
  </si>
  <si>
    <t>祁艳国</t>
  </si>
  <si>
    <t>150422195804244218</t>
  </si>
  <si>
    <t>554777a3ff2611dda01aedac9977994d</t>
  </si>
  <si>
    <t>67b898359e5640f4aa87b882a61c276a</t>
  </si>
  <si>
    <t>554777a2ff2611dda01aedac9977994d_2</t>
  </si>
  <si>
    <t>9918</t>
  </si>
  <si>
    <t>1504220306120012</t>
  </si>
  <si>
    <t>祁艳林</t>
  </si>
  <si>
    <t>150422196101014218</t>
  </si>
  <si>
    <t>6461a167ff2711dda01aedac9977994d</t>
  </si>
  <si>
    <t>f762741c27f34931b99296be7a630bdd</t>
  </si>
  <si>
    <t>6461a166ff2711dda01aedac9977994d_2</t>
  </si>
  <si>
    <t>9920</t>
  </si>
  <si>
    <t>1504220306120013</t>
  </si>
  <si>
    <t>祁艳树</t>
  </si>
  <si>
    <t>150422195409114210</t>
  </si>
  <si>
    <t>cbc2791aff2711dda01aedac9977994d</t>
  </si>
  <si>
    <t>6daea5ad83df49cd810912c25a946984</t>
  </si>
  <si>
    <t>cbc27919ff2711dda01aedac9977994d_2</t>
  </si>
  <si>
    <t>9932</t>
  </si>
  <si>
    <t>1504220306120017</t>
  </si>
  <si>
    <t>陈龙</t>
  </si>
  <si>
    <t>150422197101154215</t>
  </si>
  <si>
    <t>2d274404ff2a11dda01aedac9977994d</t>
  </si>
  <si>
    <t>7a1f358b9a92476a9f7dcef40f041bd0</t>
  </si>
  <si>
    <t>2d274403ff2a11dda01aedac9977994d_2</t>
  </si>
  <si>
    <t>9940</t>
  </si>
  <si>
    <t>1504220306120020</t>
  </si>
  <si>
    <t>孙洪文</t>
  </si>
  <si>
    <t>150422196707294218</t>
  </si>
  <si>
    <t>29e430b8ff2b11dda01aedac9977994d</t>
  </si>
  <si>
    <t>959d2e658b204fe5abc7fd4d0bbf3560</t>
  </si>
  <si>
    <t>29e430b7ff2b11dda01aedac9977994d_2</t>
  </si>
  <si>
    <t>9946</t>
  </si>
  <si>
    <t>1504220306120022</t>
  </si>
  <si>
    <t>孙万贵</t>
  </si>
  <si>
    <t>150422193912084216</t>
  </si>
  <si>
    <t>d044345bff2b11dda01aedac9977994d</t>
  </si>
  <si>
    <t>0aee77c02f094227af7b0555a427fe61</t>
  </si>
  <si>
    <t>d044345aff2b11dda01aedac9977994d_2</t>
  </si>
  <si>
    <t>9968</t>
  </si>
  <si>
    <t>1504220306120030</t>
  </si>
  <si>
    <t>孙万廷</t>
  </si>
  <si>
    <t>150422194810254215</t>
  </si>
  <si>
    <t>b3d3311cff3311dda01aedac9977994d</t>
  </si>
  <si>
    <t>50ba198e2b5e42b0a37df810c96fd117</t>
  </si>
  <si>
    <t>b3d3311bff3311dda01aedac9977994d_2</t>
  </si>
  <si>
    <t>9990</t>
  </si>
  <si>
    <t>1504220306120039</t>
  </si>
  <si>
    <t>韩国富</t>
  </si>
  <si>
    <t>150422195601074212</t>
  </si>
  <si>
    <t>fd52c6aaff3611dda01aedac9977994d</t>
  </si>
  <si>
    <t>c0c24b3790194059b830c55250b36e9d</t>
  </si>
  <si>
    <t>fd52c6a9ff3611dda01aedac9977994d_2</t>
  </si>
  <si>
    <t>10007</t>
  </si>
  <si>
    <t>1504220306120044</t>
  </si>
  <si>
    <t>唐艳敏</t>
  </si>
  <si>
    <t>150422197412074247</t>
  </si>
  <si>
    <t>f58b20e0ff3811dda01aedac9977994d</t>
  </si>
  <si>
    <t>f24d83c663fb4ff48400c6567bd77e0c</t>
  </si>
  <si>
    <t>f58b20dfff3811dda01aedac9977994d_2</t>
  </si>
  <si>
    <t>10020</t>
  </si>
  <si>
    <t>1504220306120049</t>
  </si>
  <si>
    <t>刘金有</t>
  </si>
  <si>
    <t>150422196108204217</t>
  </si>
  <si>
    <t>2f50795affb111dda01aedac9977994d</t>
  </si>
  <si>
    <t>900d9570129a43d2a684b4e749b0a0ca</t>
  </si>
  <si>
    <t>2f507959ffb111dda01aedac9977994d_2</t>
  </si>
  <si>
    <t>10028</t>
  </si>
  <si>
    <t>1504220306120052</t>
  </si>
  <si>
    <t>唐占军</t>
  </si>
  <si>
    <t>15042219700522421X</t>
  </si>
  <si>
    <t>3470cf54ffb311dda01aedac9977994d</t>
  </si>
  <si>
    <t>76ba26879df6443ab51a8ff7c91e08b1</t>
  </si>
  <si>
    <t>3470cf53ffb311dda01aedac9977994d_2</t>
  </si>
  <si>
    <t>10036</t>
  </si>
  <si>
    <t>1504220306120054</t>
  </si>
  <si>
    <t>孙洪忠</t>
  </si>
  <si>
    <t>150422196908224216</t>
  </si>
  <si>
    <t>1537d7a7ffb411dda01aedac9977994d</t>
  </si>
  <si>
    <t>1a5989efa95f488d94fe439645518c49</t>
  </si>
  <si>
    <t>1537d7a6ffb411dda01aedac9977994d_2</t>
  </si>
  <si>
    <t>10045</t>
  </si>
  <si>
    <t>1504220306120058</t>
  </si>
  <si>
    <t>李艳清</t>
  </si>
  <si>
    <t>150422197111294238</t>
  </si>
  <si>
    <t>573cd26effb511dda01aedac9977994d</t>
  </si>
  <si>
    <t>f8391fde792a43cf81f2db3bdaefbbb9</t>
  </si>
  <si>
    <t>573cd26dffb511dda01aedac9977994d_2</t>
  </si>
  <si>
    <t>10051</t>
  </si>
  <si>
    <t>1504220306120060</t>
  </si>
  <si>
    <t>赵连忠</t>
  </si>
  <si>
    <t>15042219471205421X</t>
  </si>
  <si>
    <t>cf860ec2ffb711dda01aedac9977994d</t>
  </si>
  <si>
    <t>afae4dd4b86c40eb8e8e388aedfbb712</t>
  </si>
  <si>
    <t>cf860ec1ffb711dda01aedac9977994d_2</t>
  </si>
  <si>
    <t>10062</t>
  </si>
  <si>
    <t>1504220306120063</t>
  </si>
  <si>
    <t>孙红彬</t>
  </si>
  <si>
    <t>150422197409244233</t>
  </si>
  <si>
    <t>e646bce9ffbd11dda01aedac9977994d</t>
  </si>
  <si>
    <t>ed60740288fd4b99898bb145cd4b292a</t>
  </si>
  <si>
    <t>e646bce8ffbd11dda01aedac9977994d_2</t>
  </si>
  <si>
    <t>10077</t>
  </si>
  <si>
    <t>1504220306130001</t>
  </si>
  <si>
    <t>王军</t>
  </si>
  <si>
    <t>150422196312064215</t>
  </si>
  <si>
    <t>39a4a0b1ffb011dda01aedac9977994d</t>
  </si>
  <si>
    <t>d7aa7b9359564be799fad8df13e863fd</t>
  </si>
  <si>
    <t>39a4a0b0ffb011dda01aedac9977994d_2</t>
  </si>
  <si>
    <t>10081</t>
  </si>
  <si>
    <t>1504220306130002</t>
  </si>
  <si>
    <t>池得玉</t>
  </si>
  <si>
    <t>150422195705284214</t>
  </si>
  <si>
    <t>e7727e12ffb011dda01aedac9977994d</t>
  </si>
  <si>
    <t>c8f8d680df884f5d8186860b131f6d98</t>
  </si>
  <si>
    <t>e7727e11ffb011dda01aedac9977994d_2</t>
  </si>
  <si>
    <t>10087</t>
  </si>
  <si>
    <t>1504220306130003</t>
  </si>
  <si>
    <t>花向恒</t>
  </si>
  <si>
    <t>150422197210114255</t>
  </si>
  <si>
    <t>ce4c1615ffb111dda01aedac9977994d</t>
  </si>
  <si>
    <t>8eb76fb34a3648f2ab4d23e5b0431554</t>
  </si>
  <si>
    <t>ce4c1614ffb111dda01aedac9977994d_2</t>
  </si>
  <si>
    <t>10091</t>
  </si>
  <si>
    <t>1504220306130004</t>
  </si>
  <si>
    <t>张洪山</t>
  </si>
  <si>
    <t>150422195503074219</t>
  </si>
  <si>
    <t>6cfe32b9ffb311dda01aedac9977994d</t>
  </si>
  <si>
    <t>2597641fdbb84d9fb80d158234bf0561</t>
  </si>
  <si>
    <t>6cfe32b8ffb311dda01aedac9977994d_2</t>
  </si>
  <si>
    <t>10102</t>
  </si>
  <si>
    <t>1504220306130008</t>
  </si>
  <si>
    <t>张轶</t>
  </si>
  <si>
    <t>150422196507304215</t>
  </si>
  <si>
    <t>b8100138ffb611dda01aedac9977994d</t>
  </si>
  <si>
    <t>d8b82710e5f642dc99b473df501c9ff9</t>
  </si>
  <si>
    <t>b8100137ffb611dda01aedac9977994d_2</t>
  </si>
  <si>
    <t>10119</t>
  </si>
  <si>
    <t>1504220306130014</t>
  </si>
  <si>
    <t>王文</t>
  </si>
  <si>
    <t>150422196111264210</t>
  </si>
  <si>
    <t>458ae3abffbb11dda01aedac9977994d</t>
  </si>
  <si>
    <t>2e3efaec5a4f40c1a6574590999c55a9</t>
  </si>
  <si>
    <t>458ae3aaffbb11dda01aedac9977994d_2</t>
  </si>
  <si>
    <t>10122</t>
  </si>
  <si>
    <t>1504220306130015</t>
  </si>
  <si>
    <t>王龙</t>
  </si>
  <si>
    <t>150422196812064211</t>
  </si>
  <si>
    <t>f3ae8236ffbb11dda01aedac9977994d</t>
  </si>
  <si>
    <t>01b0372bc1f146869109e66c6d416621</t>
  </si>
  <si>
    <t>f3ae8235ffbb11dda01aedac9977994d_2</t>
  </si>
  <si>
    <t>10131</t>
  </si>
  <si>
    <t>1504220306130019</t>
  </si>
  <si>
    <t>池海昌</t>
  </si>
  <si>
    <t>150422197910104250</t>
  </si>
  <si>
    <t>642f6696ffbe11dda01aedac9977994d</t>
  </si>
  <si>
    <t>e3bab439b2f44c88a3ccc840daf63c42</t>
  </si>
  <si>
    <t>642f6695ffbe11dda01aedac9977994d_2</t>
  </si>
  <si>
    <t>10134</t>
  </si>
  <si>
    <t>1504220306130020</t>
  </si>
  <si>
    <t>池德军</t>
  </si>
  <si>
    <t>150422196109294218</t>
  </si>
  <si>
    <t>2ebfc8d9ffbf11dda01aedac9977994d</t>
  </si>
  <si>
    <t>951a164689e14f1d82ee97f50600011a</t>
  </si>
  <si>
    <t>2ebfc8d8ffbf11dda01aedac9977994d_2</t>
  </si>
  <si>
    <t>10141</t>
  </si>
  <si>
    <t>1504220306130022</t>
  </si>
  <si>
    <t>张俊</t>
  </si>
  <si>
    <t>150422195808144214</t>
  </si>
  <si>
    <t>771eefb2ffc111dda01aedac9977994d</t>
  </si>
  <si>
    <t>4972504d378041ef807735769581e7c2</t>
  </si>
  <si>
    <t>771eefb1ffc111dda01aedac9977994d_2</t>
  </si>
  <si>
    <t>10142</t>
  </si>
  <si>
    <t>1504220306130023</t>
  </si>
  <si>
    <t>王艳忠</t>
  </si>
  <si>
    <t>150422197105034210</t>
  </si>
  <si>
    <t>4825ae1dffc211dda01aedac9977994d</t>
  </si>
  <si>
    <t>49fc35ecfc3b4da2b800a6cce08315f4</t>
  </si>
  <si>
    <t>4825ae1cffc211dda01aedac9977994d_2</t>
  </si>
  <si>
    <t>10145</t>
  </si>
  <si>
    <t>1504220306130025</t>
  </si>
  <si>
    <t>王学</t>
  </si>
  <si>
    <t>15042219701020423X</t>
  </si>
  <si>
    <t>fa6f5a16ffc311dda01aedac9977994d</t>
  </si>
  <si>
    <t>2fe3963497194b7b98b5e71550125002</t>
  </si>
  <si>
    <t>fa6f5a15ffc311dda01aedac9977994d_2</t>
  </si>
  <si>
    <t>10152</t>
  </si>
  <si>
    <t>1504220306130027</t>
  </si>
  <si>
    <t>张林</t>
  </si>
  <si>
    <t>150422195610114239</t>
  </si>
  <si>
    <t>968bb00bffc511dda01aedac9977994d</t>
  </si>
  <si>
    <t>ac1e1b8d86a94ec28632752e2c665ceb</t>
  </si>
  <si>
    <t>968bb00affc511dda01aedac9977994d_2</t>
  </si>
  <si>
    <t>10165</t>
  </si>
  <si>
    <t>1504220306130031</t>
  </si>
  <si>
    <t>花向虎</t>
  </si>
  <si>
    <t>150422197110214216</t>
  </si>
  <si>
    <t>2110e436ffc811dda01aedac9977994d</t>
  </si>
  <si>
    <t>208925e5a6034dfcae0c157924665e36</t>
  </si>
  <si>
    <t>2110e435ffc811dda01aedac9977994d_2</t>
  </si>
  <si>
    <t>10168</t>
  </si>
  <si>
    <t>1504220306130033</t>
  </si>
  <si>
    <t>花向国</t>
  </si>
  <si>
    <t>15042219670909421X</t>
  </si>
  <si>
    <t>4e54ea61ffc911dda01aedac9977994d</t>
  </si>
  <si>
    <t>a998cf0ca2864d94930c045f3ab3a5d8</t>
  </si>
  <si>
    <t>4e54ea60ffc911dda01aedac9977994d_2</t>
  </si>
  <si>
    <t>10173</t>
  </si>
  <si>
    <t>1504220306130034</t>
  </si>
  <si>
    <t>张洪义</t>
  </si>
  <si>
    <t>150422195711014210</t>
  </si>
  <si>
    <t>dd0ae1e2ffc911dda01aedac9977994d</t>
  </si>
  <si>
    <t>b0dd4e6a63d84a5a97678f4004c2035f</t>
  </si>
  <si>
    <t>dd0ae1e1ffc911dda01aedac9977994d_2</t>
  </si>
  <si>
    <t>10176</t>
  </si>
  <si>
    <t>1504220306130035</t>
  </si>
  <si>
    <t>花向杰</t>
  </si>
  <si>
    <t>150422197212074234</t>
  </si>
  <si>
    <t>5e0534a5ffd111dda01aedac9977994d</t>
  </si>
  <si>
    <t>8297baa7ebb74f5cb5c2789f4c723daa</t>
  </si>
  <si>
    <t>5e0534a4ffd111dda01aedac9977994d_2</t>
  </si>
  <si>
    <t>10180</t>
  </si>
  <si>
    <t>1504220306130036</t>
  </si>
  <si>
    <t>池德礼</t>
  </si>
  <si>
    <t>150422196410104217</t>
  </si>
  <si>
    <t>21196418ffd211dda01aedac9977994d</t>
  </si>
  <si>
    <t>713eef233cbb40e48a56d73c5bb573a8</t>
  </si>
  <si>
    <t>21196417ffd211dda01aedac9977994d_2</t>
  </si>
  <si>
    <t>10187</t>
  </si>
  <si>
    <t>1504220306130038</t>
  </si>
  <si>
    <t>池海龙</t>
  </si>
  <si>
    <t>150422197108124238</t>
  </si>
  <si>
    <t>a1876528ffd311dda01aedac9977994d</t>
  </si>
  <si>
    <t>47339785c82d4724afdfe3c6d701ee43</t>
  </si>
  <si>
    <t>a1876527ffd311dda01aedac9977994d_2</t>
  </si>
  <si>
    <t>10201</t>
  </si>
  <si>
    <t>1504220306130044</t>
  </si>
  <si>
    <t>荆树丛</t>
  </si>
  <si>
    <t>150422196401104215</t>
  </si>
  <si>
    <t>33dfc00f145911de82e9b9053197fed5</t>
  </si>
  <si>
    <t>808589b038644c81ab897fed5ff60646</t>
  </si>
  <si>
    <t>33dfc00e145911de82e9b9053197fed5_2</t>
  </si>
  <si>
    <t>10207</t>
  </si>
  <si>
    <t>1504220306130047</t>
  </si>
  <si>
    <t>池得有</t>
  </si>
  <si>
    <t>150422195103024212</t>
  </si>
  <si>
    <t>a998a90fffc411dda01aedac9977994d</t>
  </si>
  <si>
    <t>49e95ab86868450abf6b2f8435630963</t>
  </si>
  <si>
    <t>c237399a6020457fac4f4db88c85e824_2</t>
  </si>
  <si>
    <t>10220</t>
  </si>
  <si>
    <t>1504220306140004</t>
  </si>
  <si>
    <t>牛明</t>
  </si>
  <si>
    <t>150422195801014214</t>
  </si>
  <si>
    <t>18467b9fffd211dda01aedac9977994d</t>
  </si>
  <si>
    <t>b0f06f571a7d45f1bcd1e728b92c94a5</t>
  </si>
  <si>
    <t>18467b9effd211dda01aedac9977994d_2</t>
  </si>
  <si>
    <t>10227</t>
  </si>
  <si>
    <t>1504220306140007</t>
  </si>
  <si>
    <t>刘玉丰</t>
  </si>
  <si>
    <t>150422196611164232</t>
  </si>
  <si>
    <t>2d26c294ffd311dda01aedac9977994d</t>
  </si>
  <si>
    <t>117bbbf79a5b445684e469efb3e5e5d6</t>
  </si>
  <si>
    <t>2d26c293ffd311dda01aedac9977994d_2</t>
  </si>
  <si>
    <t>10240</t>
  </si>
  <si>
    <t>1504220306140012</t>
  </si>
  <si>
    <t>李国明</t>
  </si>
  <si>
    <t>15042219690504421X</t>
  </si>
  <si>
    <t>c522460affd411dda01aedac9977994d</t>
  </si>
  <si>
    <t>eaa48bf580464a57a4ac4f99a491244d</t>
  </si>
  <si>
    <t>c5224609ffd411dda01aedac9977994d_2</t>
  </si>
  <si>
    <t>10250</t>
  </si>
  <si>
    <t>1504220306140015</t>
  </si>
  <si>
    <t>刘玉国</t>
  </si>
  <si>
    <t>150422195708214238</t>
  </si>
  <si>
    <t>22b9493affe311dda01aedac9977994d</t>
  </si>
  <si>
    <t>2650bb184abd407292f8041e1e054da4</t>
  </si>
  <si>
    <t>22b94939ffe311dda01aedac9977994d_2</t>
  </si>
  <si>
    <t>10259</t>
  </si>
  <si>
    <t>1504220306150002</t>
  </si>
  <si>
    <t>初艳军</t>
  </si>
  <si>
    <t>150422197608224235</t>
  </si>
  <si>
    <t>41ee2349fe2a11dda01aedac9977994d</t>
  </si>
  <si>
    <t>e5f06350b40d40189e94cd2f15607352</t>
  </si>
  <si>
    <t>41ee2348fe2a11dda01aedac9977994d_2</t>
  </si>
  <si>
    <t>10261</t>
  </si>
  <si>
    <t>1504220306150003</t>
  </si>
  <si>
    <t>李桂兰</t>
  </si>
  <si>
    <t>150422195805114220</t>
  </si>
  <si>
    <t>12687fe0fe2b11dda01aedac9977994d</t>
  </si>
  <si>
    <t>f1b0bc69f68648e68d13b7593d1c99c0</t>
  </si>
  <si>
    <t>e3aa40cefe2a11dda01aedac9977994d_2</t>
  </si>
  <si>
    <t>10267</t>
  </si>
  <si>
    <t>1504220306150005</t>
  </si>
  <si>
    <t>李艳成</t>
  </si>
  <si>
    <t>15042219790104425X</t>
  </si>
  <si>
    <t>67878bdafe2e11dda01aedac9977994d</t>
  </si>
  <si>
    <t>d2de1b1bda0b47d8bb66c21a63ffac72</t>
  </si>
  <si>
    <t>165606dffe2e11dda01aedac9977994d_2</t>
  </si>
  <si>
    <t>10270</t>
  </si>
  <si>
    <t>1504220306150006</t>
  </si>
  <si>
    <t>李艳东</t>
  </si>
  <si>
    <t>150422198408014211</t>
  </si>
  <si>
    <t>95a8d2fdfe2f11dda01aedac9977994d</t>
  </si>
  <si>
    <t>9e10fa9c7b674e9595e60c064989ed9f</t>
  </si>
  <si>
    <t>2f48f038fe2f11dda01aedac9977994d_2</t>
  </si>
  <si>
    <t>10274</t>
  </si>
  <si>
    <t>1504220306150007</t>
  </si>
  <si>
    <t>李龙</t>
  </si>
  <si>
    <t>150422196308094219</t>
  </si>
  <si>
    <t>260686fdfe3011dda01aedac9977994d</t>
  </si>
  <si>
    <t>45a0cdd219524e259147101fc375b20b</t>
  </si>
  <si>
    <t>260686fcfe3011dda01aedac9977994d_2</t>
  </si>
  <si>
    <t>10277</t>
  </si>
  <si>
    <t>1504220306150008</t>
  </si>
  <si>
    <t>李军</t>
  </si>
  <si>
    <t>150422195701264216</t>
  </si>
  <si>
    <t>f15a1238fe3011dda01aedac9977994d</t>
  </si>
  <si>
    <t>6e6a21d5c77d4bc6934c4419655bbf56</t>
  </si>
  <si>
    <t>f15a1237fe3011dda01aedac9977994d_2</t>
  </si>
  <si>
    <t>10281</t>
  </si>
  <si>
    <t>1504220306150009</t>
  </si>
  <si>
    <t>辛春兰</t>
  </si>
  <si>
    <t>150422196801254220</t>
  </si>
  <si>
    <t>67c6e268fe3211dda01aedac9977994d</t>
  </si>
  <si>
    <t>e7d44a50fe8c4bab997b2d94c5a5f424</t>
  </si>
  <si>
    <t>67c6e267fe3211dda01aedac9977994d_2</t>
  </si>
  <si>
    <t>10285</t>
  </si>
  <si>
    <t>1504220306150011</t>
  </si>
  <si>
    <t>葛化学</t>
  </si>
  <si>
    <t>150422195008134237</t>
  </si>
  <si>
    <t>a8431b49fe3311dda01aedac9977994d</t>
  </si>
  <si>
    <t>0179dbf1f4464fc794cf3dacca28f248</t>
  </si>
  <si>
    <t>a8431b48fe3311dda01aedac9977994d_2</t>
  </si>
  <si>
    <t>10290</t>
  </si>
  <si>
    <t>1504220306150012</t>
  </si>
  <si>
    <t>苏胜梅</t>
  </si>
  <si>
    <t>150422196101264225</t>
  </si>
  <si>
    <t>0f61c45dfe3511dda01aedac9977994d</t>
  </si>
  <si>
    <t>f433d1ca814d41faadc716f6aa2e85cd</t>
  </si>
  <si>
    <t>c280fb31fe3411dda01aedac9977994d_2</t>
  </si>
  <si>
    <t>10293</t>
  </si>
  <si>
    <t>1504220306150014</t>
  </si>
  <si>
    <t>王世军</t>
  </si>
  <si>
    <t>150422196308094235</t>
  </si>
  <si>
    <t>3d4a2042fe3611dda01aedac9977994d</t>
  </si>
  <si>
    <t>fc98abc9d828459ca7617cddd56b364b</t>
  </si>
  <si>
    <t>3d4a2041fe3611dda01aedac9977994d_2</t>
  </si>
  <si>
    <t>10307</t>
  </si>
  <si>
    <t>1504220306150020</t>
  </si>
  <si>
    <t>李德喜</t>
  </si>
  <si>
    <t>150422197602084235</t>
  </si>
  <si>
    <t>08c2eabafe3b11dda01aedac9977994d</t>
  </si>
  <si>
    <t>7eb27f2993fe4e5bb0eae4429aaa9432</t>
  </si>
  <si>
    <t>08c2eab9fe3b11dda01aedac9977994d_2</t>
  </si>
  <si>
    <t>10314</t>
  </si>
  <si>
    <t>1504220306150022</t>
  </si>
  <si>
    <t>武彦明</t>
  </si>
  <si>
    <t>150422198209284235</t>
  </si>
  <si>
    <t>ec37de84fe3c11dda01aedac9977994d</t>
  </si>
  <si>
    <t>2df9851e81fd4db990516aff1bc65c9a</t>
  </si>
  <si>
    <t>98b5d8d6fe3c11dda01aedac9977994d_2</t>
  </si>
  <si>
    <t>10318</t>
  </si>
  <si>
    <t>1504220306150023</t>
  </si>
  <si>
    <t>郭向银</t>
  </si>
  <si>
    <t>150422196402144227</t>
  </si>
  <si>
    <t>6d393af2fe3d11dda01aedac9977994d</t>
  </si>
  <si>
    <t>44fcc1876c3f4687b86aae2767e3668a</t>
  </si>
  <si>
    <t>6d393af1fe3d11dda01aedac9977994d_2</t>
  </si>
  <si>
    <t>10323</t>
  </si>
  <si>
    <t>1504220306150025</t>
  </si>
  <si>
    <t>张洪东</t>
  </si>
  <si>
    <t>150422197403264217</t>
  </si>
  <si>
    <t>47e72be5fe3f11dda01aedac9977994d</t>
  </si>
  <si>
    <t>ec22dda30d6c4fd3ab299aeffaebd241</t>
  </si>
  <si>
    <t>47e72be4fe3f11dda01aedac9977994d_2</t>
  </si>
  <si>
    <t>10335</t>
  </si>
  <si>
    <t>1504220306150029</t>
  </si>
  <si>
    <t>张文军</t>
  </si>
  <si>
    <t>150422196505074233</t>
  </si>
  <si>
    <t>96337571ff1a11dda01aedac9977994d</t>
  </si>
  <si>
    <t>3f93ccbf6dcd4bbbbfbeae48ba1746de</t>
  </si>
  <si>
    <t>96337570ff1a11dda01aedac9977994d_2</t>
  </si>
  <si>
    <t>10342</t>
  </si>
  <si>
    <t>1504220306160002</t>
  </si>
  <si>
    <t>荆树东</t>
  </si>
  <si>
    <t>150422196702114257</t>
  </si>
  <si>
    <t>28d18a5cfe2c11dda01aedac9977994d</t>
  </si>
  <si>
    <t>eb88428988814bc2a0d5d1a7715e88bd</t>
  </si>
  <si>
    <t>28d18a5bfe2c11dda01aedac9977994d_2</t>
  </si>
  <si>
    <t>10360</t>
  </si>
  <si>
    <t>1504220306160009</t>
  </si>
  <si>
    <t>王海彬</t>
  </si>
  <si>
    <t>150422195709254231</t>
  </si>
  <si>
    <t>64751fe8fe3211dda01aedac9977994d</t>
  </si>
  <si>
    <t>2f16663be9d34372b8817b6fb5a3e4ce</t>
  </si>
  <si>
    <t>64751fe7fe3211dda01aedac9977994d_2</t>
  </si>
  <si>
    <t>10372</t>
  </si>
  <si>
    <t>1504220306160012</t>
  </si>
  <si>
    <t>张瑞军</t>
  </si>
  <si>
    <t>150422196912034212</t>
  </si>
  <si>
    <t>91b343c0fe5611dda01aedac9977994d</t>
  </si>
  <si>
    <t>6af5f910ff3045d1ac20ebed6bb3ade1</t>
  </si>
  <si>
    <t>91b343bffe5611dda01aedac9977994d_3</t>
  </si>
  <si>
    <t>10382</t>
  </si>
  <si>
    <t>1504220306160017</t>
  </si>
  <si>
    <t>王海参</t>
  </si>
  <si>
    <t>150422196202064257</t>
  </si>
  <si>
    <t>54e263d8fe5911dda01aedac9977994d</t>
  </si>
  <si>
    <t>27b7b472ca1a4027ac38f7d48e5d18ff</t>
  </si>
  <si>
    <t>54e263d7fe5911dda01aedac9977994d_2</t>
  </si>
  <si>
    <t>10385</t>
  </si>
  <si>
    <t>1504220306160018</t>
  </si>
  <si>
    <t>王海学</t>
  </si>
  <si>
    <t>150422196910274212</t>
  </si>
  <si>
    <t>8af7095cfe5a11dda01aedac9977994d</t>
  </si>
  <si>
    <t>fb7ef76db5ab43e39025b5b7d717de10</t>
  </si>
  <si>
    <t>8af7095bfe5a11dda01aedac9977994d_2</t>
  </si>
  <si>
    <t>10396</t>
  </si>
  <si>
    <t>1504220306160021</t>
  </si>
  <si>
    <t>孙跃永</t>
  </si>
  <si>
    <t>150422197206184218</t>
  </si>
  <si>
    <t>67f0e641fe5c11dda01aedac9977994d</t>
  </si>
  <si>
    <t>b37577f2e7774cd5a2d998ea5f19c7d7</t>
  </si>
  <si>
    <t>67f0e640fe5c11dda01aedac9977994d_2</t>
  </si>
  <si>
    <t>10404</t>
  </si>
  <si>
    <t>1504220306160023</t>
  </si>
  <si>
    <t>荆树阁</t>
  </si>
  <si>
    <t>150422196812014214</t>
  </si>
  <si>
    <t>36fcf08dfe5e11dda01aedac9977994d</t>
  </si>
  <si>
    <t>2d40d17e2e864a24ac1e67232eb4eb65</t>
  </si>
  <si>
    <t>36fcf08cfe5e11dda01aedac9977994d_2</t>
  </si>
  <si>
    <t>10428</t>
  </si>
  <si>
    <t>1504220306160035</t>
  </si>
  <si>
    <t>胡永峰</t>
  </si>
  <si>
    <t>150422195708074212</t>
  </si>
  <si>
    <t>30c20835fe6411dda01aedac9977994d</t>
  </si>
  <si>
    <t>ea44e0074bf54b31976eebab4555436c</t>
  </si>
  <si>
    <t>30c20834fe6411dda01aedac9977994d_2</t>
  </si>
  <si>
    <t>10451</t>
  </si>
  <si>
    <t>1504220306170001</t>
  </si>
  <si>
    <t>李国军</t>
  </si>
  <si>
    <t>150422197110114215</t>
  </si>
  <si>
    <t>cec70a0afda311dda01aedac9977994d</t>
  </si>
  <si>
    <t>51c03ba5aba64995864237833c4dd7c9</t>
  </si>
  <si>
    <t>cec70a09fda311dda01aedac9977994d_2</t>
  </si>
  <si>
    <t>10457</t>
  </si>
  <si>
    <t>1504220306170003</t>
  </si>
  <si>
    <t>鲁德明</t>
  </si>
  <si>
    <t>150422194705054211</t>
  </si>
  <si>
    <t>95a8302bfe2711dda01aedac9977994d</t>
  </si>
  <si>
    <t>30840d39189e4b6b9d7684b21805f1ab</t>
  </si>
  <si>
    <t>95a8302afe2711dda01aedac9977994d_2</t>
  </si>
  <si>
    <t>10459</t>
  </si>
  <si>
    <t>1504220306170004</t>
  </si>
  <si>
    <t>尹士学</t>
  </si>
  <si>
    <t>150422196010164210</t>
  </si>
  <si>
    <t>26c9656afe2911dda01aedac9977994d</t>
  </si>
  <si>
    <t>67061efa8c954799a7f061f216c5cc46</t>
  </si>
  <si>
    <t>26c96569fe2911dda01aedac9977994d_2</t>
  </si>
  <si>
    <t>10461</t>
  </si>
  <si>
    <t>1504220306170005</t>
  </si>
  <si>
    <t>鲁德有</t>
  </si>
  <si>
    <t>150422195910164211</t>
  </si>
  <si>
    <t>f160f42cfe2911dda01aedac9977994d</t>
  </si>
  <si>
    <t>916a864a8c354d498c09c1501b25da26</t>
  </si>
  <si>
    <t>f160f42bfe2911dda01aedac9977994d_2</t>
  </si>
  <si>
    <t>10463</t>
  </si>
  <si>
    <t>1504220306170006</t>
  </si>
  <si>
    <t>汪学民</t>
  </si>
  <si>
    <t>150422196207014216</t>
  </si>
  <si>
    <t>e5cdbd7ffe2a11dda01aedac9977994d</t>
  </si>
  <si>
    <t>3261652641de4608ad89ad0bc6acdd2a</t>
  </si>
  <si>
    <t>e5cdbd7efe2a11dda01aedac9977994d_2</t>
  </si>
  <si>
    <t>10473</t>
  </si>
  <si>
    <t>1504220306170009</t>
  </si>
  <si>
    <t>付换新</t>
  </si>
  <si>
    <t>150422195406304211</t>
  </si>
  <si>
    <t>961a6b65fe2d11dda01aedac9977994d</t>
  </si>
  <si>
    <t>69d30bd0c2754aaf81a9777950a0ca96</t>
  </si>
  <si>
    <t>961a6b64fe2d11dda01aedac9977994d_2</t>
  </si>
  <si>
    <t>10481</t>
  </si>
  <si>
    <t>1504220306170014</t>
  </si>
  <si>
    <t>马青红</t>
  </si>
  <si>
    <t>尹廷轩</t>
  </si>
  <si>
    <t>150422196511254257</t>
  </si>
  <si>
    <t>150422197009124224</t>
  </si>
  <si>
    <t>10a9f14ffe3411dda01aedac9977994d</t>
  </si>
  <si>
    <t>82c93ce52ef0403f8c771fec92b3ed06</t>
  </si>
  <si>
    <t>10a9f14efe3411dda01aedac9977994d_2</t>
  </si>
  <si>
    <t>10484</t>
  </si>
  <si>
    <t>1504220306170015</t>
  </si>
  <si>
    <t>尹廷茹</t>
  </si>
  <si>
    <t>150422196312114219</t>
  </si>
  <si>
    <t>cb5d59fcfe3411dda01aedac9977994d</t>
  </si>
  <si>
    <t>ddf65c11099c48a985851d40b4acf1aa</t>
  </si>
  <si>
    <t>cb5d59fbfe3411dda01aedac9977994d_2</t>
  </si>
  <si>
    <t>10502</t>
  </si>
  <si>
    <t>1504220306170021</t>
  </si>
  <si>
    <t>王文革</t>
  </si>
  <si>
    <t>15042219660903421X</t>
  </si>
  <si>
    <t>125b1547fe3a11dda01aedac9977994d</t>
  </si>
  <si>
    <t>71cd62622fb4429a8b4a5d1bd65674ee</t>
  </si>
  <si>
    <t>125b1546fe3a11dda01aedac9977994d_2</t>
  </si>
  <si>
    <t>10503</t>
  </si>
  <si>
    <t>1504220306170022</t>
  </si>
  <si>
    <t>于国文</t>
  </si>
  <si>
    <t>150422195702164217</t>
  </si>
  <si>
    <t>a004ba60fe3c11dda01aedac9977994d</t>
  </si>
  <si>
    <t>49dd940037dc43dfabf5d23750edc75c</t>
  </si>
  <si>
    <t>a004ba5ffe3c11dda01aedac9977994d_2</t>
  </si>
  <si>
    <t>10513</t>
  </si>
  <si>
    <t>1504220306170025</t>
  </si>
  <si>
    <t>王文涛</t>
  </si>
  <si>
    <t>150422198512294217</t>
  </si>
  <si>
    <t>33dcfe3efe5111dda01aedac9977994d</t>
  </si>
  <si>
    <t>3cdf8f0a79b5484494ff806982b14946</t>
  </si>
  <si>
    <t>942c90acfe5011dda01aedac9977994d_2</t>
  </si>
  <si>
    <t>10516</t>
  </si>
  <si>
    <t>1504220306170027</t>
  </si>
  <si>
    <t>尹廷旺</t>
  </si>
  <si>
    <t>150422194309114235</t>
  </si>
  <si>
    <t>f933a3dafe5111dda01aedac9977994d</t>
  </si>
  <si>
    <t>e39bccf092544f3b8909d95a64db28e0</t>
  </si>
  <si>
    <t>f933a3d9fe5111dda01aedac9977994d_2</t>
  </si>
  <si>
    <t>10518</t>
  </si>
  <si>
    <t>1504220306170028</t>
  </si>
  <si>
    <t>尹廷永</t>
  </si>
  <si>
    <t>15042219710528421X</t>
  </si>
  <si>
    <t>67951702fe5211dda01aedac9977994d</t>
  </si>
  <si>
    <t>679748a7f3e34393939f42a0cee40249</t>
  </si>
  <si>
    <t>67951701fe5211dda01aedac9977994d_2</t>
  </si>
  <si>
    <t>10522</t>
  </si>
  <si>
    <t>1504220306170029</t>
  </si>
  <si>
    <t>于国民</t>
  </si>
  <si>
    <t>150422196408164210</t>
  </si>
  <si>
    <t>90e30311fe5311dda01aedac9977994d</t>
  </si>
  <si>
    <t>739859ad52c047ca9256e68cd8f9e2e5</t>
  </si>
  <si>
    <t>90e30310fe5311dda01aedac9977994d_2</t>
  </si>
  <si>
    <t>10546</t>
  </si>
  <si>
    <t>1504220306170037</t>
  </si>
  <si>
    <t>尹士东</t>
  </si>
  <si>
    <t>150422197810094251</t>
  </si>
  <si>
    <t>cc34eda0fefb11dda01aedac9977994d</t>
  </si>
  <si>
    <t>1c388d49547048fa89e64c4d991fcf65</t>
  </si>
  <si>
    <t>cc34ed9ffefb11dda01aedac9977994d_2</t>
  </si>
  <si>
    <t>10556</t>
  </si>
  <si>
    <t>1504220306180004</t>
  </si>
  <si>
    <t>池继山</t>
  </si>
  <si>
    <t>150422196108184236</t>
  </si>
  <si>
    <t>c45b76ccff3911dda01aedac9977994d</t>
  </si>
  <si>
    <t>aa8f582b0aa04fe08a116dc657ee33e2</t>
  </si>
  <si>
    <t>c45b76cbff3911dda01aedac9977994d_2</t>
  </si>
  <si>
    <t>10566</t>
  </si>
  <si>
    <t>1504220306180007</t>
  </si>
  <si>
    <t>曹洪军</t>
  </si>
  <si>
    <t>150422196509174215</t>
  </si>
  <si>
    <t>97bdfb26ffb011dda01aedac9977994d</t>
  </si>
  <si>
    <t>4fc25f624ce64a9c93bd540d4840fd78</t>
  </si>
  <si>
    <t>97bdfb25ffb011dda01aedac9977994d_2</t>
  </si>
  <si>
    <t>10585</t>
  </si>
  <si>
    <t>1504220306180012</t>
  </si>
  <si>
    <t>池相森</t>
  </si>
  <si>
    <t>150422194612234213</t>
  </si>
  <si>
    <t>5da6eed1ffb411dda01aedac9977994d</t>
  </si>
  <si>
    <t>79821088724645988de9f817f0321676</t>
  </si>
  <si>
    <t>5da6eed0ffb411dda01aedac9977994d_2</t>
  </si>
  <si>
    <t>10590</t>
  </si>
  <si>
    <t>1504220306180014</t>
  </si>
  <si>
    <t>苏胜友</t>
  </si>
  <si>
    <t>15042219541218421X</t>
  </si>
  <si>
    <t>ac8f2abeffb511dda01aedac9977994d</t>
  </si>
  <si>
    <t>d1ef98a6b848474caf47de77f387cce0</t>
  </si>
  <si>
    <t>ac8f2abdffb511dda01aedac9977994d_2</t>
  </si>
  <si>
    <t>10601</t>
  </si>
  <si>
    <t>1504220306180016</t>
  </si>
  <si>
    <t>曹洪波</t>
  </si>
  <si>
    <t>150422197108184214</t>
  </si>
  <si>
    <t>ee0ae6f7ffb811dda01aedac9977994d</t>
  </si>
  <si>
    <t>ee195a4f4a76414081a806759ca2d381</t>
  </si>
  <si>
    <t>7fa248bbffb811dda01aedac9977994d_2</t>
  </si>
  <si>
    <t>10604</t>
  </si>
  <si>
    <t>1504220306180017</t>
  </si>
  <si>
    <t>赵国林</t>
  </si>
  <si>
    <t>150422196112084211</t>
  </si>
  <si>
    <t>5569757cffb911dda01aedac9977994d</t>
  </si>
  <si>
    <t>e6ac207a952f4f2e8334c66f8107c933</t>
  </si>
  <si>
    <t>5569757bffb911dda01aedac9977994d_2</t>
  </si>
  <si>
    <t>10624</t>
  </si>
  <si>
    <t>1504220306180024</t>
  </si>
  <si>
    <t>赵国臣</t>
  </si>
  <si>
    <t>150422195405294218</t>
  </si>
  <si>
    <t>2f38bf81ffbe11dda01aedac9977994d</t>
  </si>
  <si>
    <t>8596c1ef1cc2486692e39616fe0b72d8</t>
  </si>
  <si>
    <t>2f38bf80ffbe11dda01aedac9977994d_2</t>
  </si>
  <si>
    <t>10627</t>
  </si>
  <si>
    <t>1504220306180025</t>
  </si>
  <si>
    <t>苏胜才</t>
  </si>
  <si>
    <t>15042219571016425X</t>
  </si>
  <si>
    <t>cf56bd30ffbe11dda01aedac9977994d</t>
  </si>
  <si>
    <t>ebe6fbe23e4d4255b626fb8fd550b680</t>
  </si>
  <si>
    <t>cf56bd2fffbe11dda01aedac9977994d_2</t>
  </si>
  <si>
    <t>10634</t>
  </si>
  <si>
    <t>1504220306180027</t>
  </si>
  <si>
    <t>王树全</t>
  </si>
  <si>
    <t>150422196701164236</t>
  </si>
  <si>
    <t>e711e9b1ffbf11dda01aedac9977994d</t>
  </si>
  <si>
    <t>cd98bd3b593e4744b4b0de63d473d5bf</t>
  </si>
  <si>
    <t>e711e9b0ffbf11dda01aedac9977994d_2</t>
  </si>
  <si>
    <t>10638</t>
  </si>
  <si>
    <t>1504220306180028</t>
  </si>
  <si>
    <t>苏胜银</t>
  </si>
  <si>
    <t>150422196012224213</t>
  </si>
  <si>
    <t>f3a6ef08ffc011dda01aedac9977994d</t>
  </si>
  <si>
    <t>66e9f82c310e474c963ab52b22d854a8</t>
  </si>
  <si>
    <t>f3a6ef07ffc011dda01aedac9977994d_2</t>
  </si>
  <si>
    <t>10654</t>
  </si>
  <si>
    <t>1504220306190002</t>
  </si>
  <si>
    <t>薛吉岗</t>
  </si>
  <si>
    <t>150422196108084219</t>
  </si>
  <si>
    <t>726b99faffc411dda01aedac9977994d</t>
  </si>
  <si>
    <t>9754fa6b51224e68b07f0b2074b55bb3</t>
  </si>
  <si>
    <t>726b99f9ffc411dda01aedac9977994d_2</t>
  </si>
  <si>
    <t>10658</t>
  </si>
  <si>
    <t>1504220306190003</t>
  </si>
  <si>
    <t>池湘志</t>
  </si>
  <si>
    <t>150422195611214231</t>
  </si>
  <si>
    <t>0778f2f9ffc511dda01aedac9977994d</t>
  </si>
  <si>
    <t>6dba62e687cd40ac867d0805e215d5cd</t>
  </si>
  <si>
    <t>0778f2f8ffc511dda01aedac9977994d_2</t>
  </si>
  <si>
    <t>10660</t>
  </si>
  <si>
    <t>1504220306190004</t>
  </si>
  <si>
    <t>池相玉</t>
  </si>
  <si>
    <t>15042219520414423X</t>
  </si>
  <si>
    <t>978a5b93ffc511dda01aedac9977994d</t>
  </si>
  <si>
    <t>0f57fffb6b984fb18cf47c5510389c65</t>
  </si>
  <si>
    <t>978a5b92ffc511dda01aedac9977994d_2</t>
  </si>
  <si>
    <t>10664</t>
  </si>
  <si>
    <t>1504220306190005</t>
  </si>
  <si>
    <t>张启广</t>
  </si>
  <si>
    <t>150422197011184250</t>
  </si>
  <si>
    <t>77175d03ffc611dda01aedac9977994d</t>
  </si>
  <si>
    <t>10851bde81a744138ca03e9254b5d7a1</t>
  </si>
  <si>
    <t>77175d02ffc611dda01aedac9977994d_2</t>
  </si>
  <si>
    <t>10669</t>
  </si>
  <si>
    <t>1504220306190008</t>
  </si>
  <si>
    <t>徐桂珍</t>
  </si>
  <si>
    <t>150422195201304226</t>
  </si>
  <si>
    <t>c822ee93ffc711dda01aedac9977994d</t>
  </si>
  <si>
    <t>abca23c343ef40bc951a5a647e1fc51d</t>
  </si>
  <si>
    <t>c822ee92ffc711dda01aedac9977994d_2</t>
  </si>
  <si>
    <t>10680</t>
  </si>
  <si>
    <t>1504220306190012</t>
  </si>
  <si>
    <t>于占海</t>
  </si>
  <si>
    <t>15042219640117423X</t>
  </si>
  <si>
    <t>f293bb2cffc911dda01aedac9977994d</t>
  </si>
  <si>
    <t>94e8cbb7b7da44aaa0c302d8c5324046</t>
  </si>
  <si>
    <t>f293bb2bffc911dda01aedac9977994d_2</t>
  </si>
  <si>
    <t>10685</t>
  </si>
  <si>
    <t>1504220306190014</t>
  </si>
  <si>
    <t>薛吉林</t>
  </si>
  <si>
    <t>150422195811284218</t>
  </si>
  <si>
    <t>ab3de632ffca11dda01aedac9977994d</t>
  </si>
  <si>
    <t>b6aaed9257054653b1c26ead9052b715</t>
  </si>
  <si>
    <t>ab3de631ffca11dda01aedac9977994d_2</t>
  </si>
  <si>
    <t>10688</t>
  </si>
  <si>
    <t>1504220306190015</t>
  </si>
  <si>
    <t>张永来</t>
  </si>
  <si>
    <t>150422197302134210</t>
  </si>
  <si>
    <t>dea1737cffe111dda01aedac9977994d</t>
  </si>
  <si>
    <t>b68908ea7002443cb4b47a5dbf790c4e</t>
  </si>
  <si>
    <t>dea1737bffe111dda01aedac9977994d_2</t>
  </si>
  <si>
    <t>10708</t>
  </si>
  <si>
    <t>1504220306200001</t>
  </si>
  <si>
    <t>罗淑珍</t>
  </si>
  <si>
    <t>150422195710134229</t>
  </si>
  <si>
    <t>bf11ff66fd8811dda01aedac9977994d</t>
  </si>
  <si>
    <t>e8964b8ea51f436eb50ffe992e87f63e</t>
  </si>
  <si>
    <t>987b74abfd8811dda01aedac9977994d_2</t>
  </si>
  <si>
    <t>10712</t>
  </si>
  <si>
    <t>1504220306200003</t>
  </si>
  <si>
    <t>王立</t>
  </si>
  <si>
    <t>150422196610074219</t>
  </si>
  <si>
    <t>e4bbb139fd8b11dda01aedac9977994d</t>
  </si>
  <si>
    <t>97332646fbe14035b6e054947d78caca</t>
  </si>
  <si>
    <t>e4bbb138fd8b11dda01aedac9977994d_2</t>
  </si>
  <si>
    <t>10716</t>
  </si>
  <si>
    <t>王海龙</t>
  </si>
  <si>
    <t>150422199409254211</t>
  </si>
  <si>
    <t>3afbeb88fd8c11dda01aedac9977994d</t>
  </si>
  <si>
    <t>e2d8dbb628124b4a892a5aa4ee9942eb</t>
  </si>
  <si>
    <t>10725</t>
  </si>
  <si>
    <t>1504220306200007</t>
  </si>
  <si>
    <t>王清海</t>
  </si>
  <si>
    <t>150422196403064237</t>
  </si>
  <si>
    <t>e5cc2ed4fd8e11dda01aedac9977994d</t>
  </si>
  <si>
    <t>6dd2be953eae4328a9876a6eb319f33a</t>
  </si>
  <si>
    <t>e5cc2ed3fd8e11dda01aedac9977994d_2</t>
  </si>
  <si>
    <t>10728</t>
  </si>
  <si>
    <t>1504220306200008</t>
  </si>
  <si>
    <t>张永会</t>
  </si>
  <si>
    <t>150422196608144230</t>
  </si>
  <si>
    <t>7e7c2b2cfd8f11dda01aedac9977994d</t>
  </si>
  <si>
    <t>0c5d13904da846b9b41bc9577127cabb</t>
  </si>
  <si>
    <t>7e7c2b2bfd8f11dda01aedac9977994d_2</t>
  </si>
  <si>
    <t>10736</t>
  </si>
  <si>
    <t>1504220306200010</t>
  </si>
  <si>
    <t>张国春</t>
  </si>
  <si>
    <t>150422196606224210</t>
  </si>
  <si>
    <t>b09b36c0fd9111dda01aedac9977994d</t>
  </si>
  <si>
    <t>66d1adc0870b4baf9993e22941cdf4af</t>
  </si>
  <si>
    <t>b09b36bffd9111dda01aedac9977994d_2</t>
  </si>
  <si>
    <t>10741</t>
  </si>
  <si>
    <t>1504220306200012</t>
  </si>
  <si>
    <t>王强</t>
  </si>
  <si>
    <t>150422197010294271</t>
  </si>
  <si>
    <t>a036eebdfd9211dda01aedac9977994d</t>
  </si>
  <si>
    <t>e28845a91c4c4ef6ad507ad432e9bc9c</t>
  </si>
  <si>
    <t>a036eebcfd9211dda01aedac9977994d_2</t>
  </si>
  <si>
    <t>10744</t>
  </si>
  <si>
    <t>1504220306200013</t>
  </si>
  <si>
    <t>张国祥</t>
  </si>
  <si>
    <t>150422195809244233</t>
  </si>
  <si>
    <t>0fb606bafd9311dda01aedac9977994d</t>
  </si>
  <si>
    <t>32cd7300979e46f0a55ff15ec0aad1e5</t>
  </si>
  <si>
    <t>0fb606b9fd9311dda01aedac9977994d_2</t>
  </si>
  <si>
    <t>10749</t>
  </si>
  <si>
    <t>1504220306200014</t>
  </si>
  <si>
    <t>王毅</t>
  </si>
  <si>
    <t>150422196001124233</t>
  </si>
  <si>
    <t>d1e5a294fd9311dda01aedac9977994d</t>
  </si>
  <si>
    <t>40cc34fbe661432bb237acfb98b26d8a</t>
  </si>
  <si>
    <t>d1e5a293fd9311dda01aedac9977994d_2</t>
  </si>
  <si>
    <t>10758</t>
  </si>
  <si>
    <t>1504220306210001</t>
  </si>
  <si>
    <t>赵振发</t>
  </si>
  <si>
    <t>150422196209274257</t>
  </si>
  <si>
    <t>1eedc5defd6b11dda01aedac9977994d</t>
  </si>
  <si>
    <t>27d5ee7efeef4cc8ad8e664db9d8f94d</t>
  </si>
  <si>
    <t>1eedc5ddfd6b11dda01aedac9977994d_2</t>
  </si>
  <si>
    <t>10761</t>
  </si>
  <si>
    <t>1504220306210003</t>
  </si>
  <si>
    <t>程振义</t>
  </si>
  <si>
    <t>150422195905134210</t>
  </si>
  <si>
    <t>1500b314fd6e11dda01aedac9977994d</t>
  </si>
  <si>
    <t>e561572b64894c20aac6bde479c80f12</t>
  </si>
  <si>
    <t>1500b313fd6e11dda01aedac9977994d_2</t>
  </si>
  <si>
    <t>10766</t>
  </si>
  <si>
    <t>1504220306210005</t>
  </si>
  <si>
    <t>王海荣</t>
  </si>
  <si>
    <t>150422196205164296</t>
  </si>
  <si>
    <t>31b764d2fd7b11dda01aedac9977994d</t>
  </si>
  <si>
    <t>389197839ce543a08b07492d869d3187</t>
  </si>
  <si>
    <t>31b764d1fd7b11dda01aedac9977994d_2</t>
  </si>
  <si>
    <t>10770</t>
  </si>
  <si>
    <t>1504220306210006</t>
  </si>
  <si>
    <t>赵振军</t>
  </si>
  <si>
    <t>150422196901184215</t>
  </si>
  <si>
    <t>39bb216afd8711dda01aedac9977994d</t>
  </si>
  <si>
    <t>20e8e86c89a44d909e8a3d555c03dba2</t>
  </si>
  <si>
    <t>39bb2169fd8711dda01aedac9977994d_2</t>
  </si>
  <si>
    <t>10772</t>
  </si>
  <si>
    <t>1504220306210007</t>
  </si>
  <si>
    <t>赵振荣</t>
  </si>
  <si>
    <t>150422195708144217</t>
  </si>
  <si>
    <t>99117355fd8811dda01aedac9977994d</t>
  </si>
  <si>
    <t>13267f2b6b834c3a8ec014fc95462e56</t>
  </si>
  <si>
    <t>99117354fd8811dda01aedac9977994d_2</t>
  </si>
  <si>
    <t>10774</t>
  </si>
  <si>
    <t>1504220306210008</t>
  </si>
  <si>
    <t>苏胜国</t>
  </si>
  <si>
    <t>150422197011164217</t>
  </si>
  <si>
    <t>6e1eeca9fd8911dda01aedac9977994d</t>
  </si>
  <si>
    <t>434ee7d44e364b578c43c7973996454d</t>
  </si>
  <si>
    <t>6e1eeca8fd8911dda01aedac9977994d_2</t>
  </si>
  <si>
    <t>10778</t>
  </si>
  <si>
    <t>1504220306210009</t>
  </si>
  <si>
    <t>孟得发</t>
  </si>
  <si>
    <t>150422196208114235</t>
  </si>
  <si>
    <t>f295f247fd8a11dda01aedac9977994d</t>
  </si>
  <si>
    <t>032d8a3c7c134cfd8b1b0dab5ef4be9c</t>
  </si>
  <si>
    <t>f295f246fd8a11dda01aedac9977994d_2</t>
  </si>
  <si>
    <t>10786</t>
  </si>
  <si>
    <t>1504220306210013</t>
  </si>
  <si>
    <t>花金龙</t>
  </si>
  <si>
    <t>150422198209074211</t>
  </si>
  <si>
    <t>dc20f18ffd8f11dda01aedac9977994d</t>
  </si>
  <si>
    <t>01faaf0f4ccb47078735a5c7bce3d3d6</t>
  </si>
  <si>
    <t>dc20f18efd8f11dda01aedac9977994d_2</t>
  </si>
  <si>
    <t>10794</t>
  </si>
  <si>
    <t>1504220306210015</t>
  </si>
  <si>
    <t>孟祥龙</t>
  </si>
  <si>
    <t>150422197401284214</t>
  </si>
  <si>
    <t>87ce75edfd9211dda01aedac9977994d</t>
  </si>
  <si>
    <t>c911032359ea4f60bb64637a04a781e3</t>
  </si>
  <si>
    <t>87ce75ecfd9211dda01aedac9977994d_2</t>
  </si>
  <si>
    <t>10802</t>
  </si>
  <si>
    <t>1504220306210017</t>
  </si>
  <si>
    <t>孟祥国</t>
  </si>
  <si>
    <t>150422197106304219</t>
  </si>
  <si>
    <t>4a3ece42fd9411dda01aedac9977994d</t>
  </si>
  <si>
    <t>844fcf682e14459ea0568e1dc4327784</t>
  </si>
  <si>
    <t>4a3ece41fd9411dda01aedac9977994d_2</t>
  </si>
  <si>
    <t>10804</t>
  </si>
  <si>
    <t>1504220306210018</t>
  </si>
  <si>
    <t>赵振和</t>
  </si>
  <si>
    <t>150422195805074214</t>
  </si>
  <si>
    <t>776fc239fd9511dda01aedac9977994d</t>
  </si>
  <si>
    <t>dcdde4de06714281bf0bf2be16599079</t>
  </si>
  <si>
    <t>776fc238fd9511dda01aedac9977994d_2</t>
  </si>
  <si>
    <t>10812</t>
  </si>
  <si>
    <t>1504220306210020</t>
  </si>
  <si>
    <t>孟凡军</t>
  </si>
  <si>
    <t>150422196701224219</t>
  </si>
  <si>
    <t>4f6b6561fd9711dda01aedac9977994d</t>
  </si>
  <si>
    <t>6f79cf8215cc48488076f4f44515f0b2</t>
  </si>
  <si>
    <t>4f6b6560fd9711dda01aedac9977994d_2</t>
  </si>
  <si>
    <t>10815</t>
  </si>
  <si>
    <t>1504220306210021</t>
  </si>
  <si>
    <t>王海忠</t>
  </si>
  <si>
    <t>150422197512014233</t>
  </si>
  <si>
    <t>134ea3cafd9811dda01aedac9977994d</t>
  </si>
  <si>
    <t>5520948ce0884a7d80b5c170d1b4541c</t>
  </si>
  <si>
    <t>134ea3c9fd9811dda01aedac9977994d_2</t>
  </si>
  <si>
    <t>10820</t>
  </si>
  <si>
    <t>1504220306210024</t>
  </si>
  <si>
    <t>陈国付</t>
  </si>
  <si>
    <t>150422195812024215</t>
  </si>
  <si>
    <t>ecb7327cfd9b11dda01aedac9977994d</t>
  </si>
  <si>
    <t>a73b68d1c1e94906bdee244246dc6904</t>
  </si>
  <si>
    <t>ecb7327bfd9b11dda01aedac9977994d_2</t>
  </si>
  <si>
    <t>10845</t>
  </si>
  <si>
    <t>1504220306220006</t>
  </si>
  <si>
    <t>徐树海</t>
  </si>
  <si>
    <t>150422196501114218</t>
  </si>
  <si>
    <t>f97f87ccfd6d11dda01aedac9977994d</t>
  </si>
  <si>
    <t>3b94d7ae420a4feeba6c5cd34012ff95</t>
  </si>
  <si>
    <t>f97f87cbfd6d11dda01aedac9977994d_2</t>
  </si>
  <si>
    <t>10892</t>
  </si>
  <si>
    <t>1504220306230002</t>
  </si>
  <si>
    <t>李向平</t>
  </si>
  <si>
    <t>150422196809094217</t>
  </si>
  <si>
    <t>ce57ce98fd9811dda01aedac9977994d</t>
  </si>
  <si>
    <t>a83c81582495462a8b80aaecbb613606</t>
  </si>
  <si>
    <t>ce57ce97fd9811dda01aedac9977994d_2</t>
  </si>
  <si>
    <t>10917</t>
  </si>
  <si>
    <t>1504220306230011</t>
  </si>
  <si>
    <t>洪贵军</t>
  </si>
  <si>
    <t>150422196012294211</t>
  </si>
  <si>
    <t>dde1c12efd9f11dda01aedac9977994d</t>
  </si>
  <si>
    <t>15299d7f6a5f416f86419ee31745a860</t>
  </si>
  <si>
    <t>dde1c12dfd9f11dda01aedac9977994d_2</t>
  </si>
  <si>
    <t>10922</t>
  </si>
  <si>
    <t>1504220306230013</t>
  </si>
  <si>
    <t>田喜文</t>
  </si>
  <si>
    <t>150422195910114214</t>
  </si>
  <si>
    <t>ec88397dfda311dda01aedac9977994d</t>
  </si>
  <si>
    <t>562714e1ef504f9bbcdedfd8eaa3bae0</t>
  </si>
  <si>
    <t>ec88397cfda311dda01aedac9977994d_2</t>
  </si>
  <si>
    <t>10926</t>
  </si>
  <si>
    <t>1504220306230014</t>
  </si>
  <si>
    <t>田凤龙</t>
  </si>
  <si>
    <t>150422197112164232</t>
  </si>
  <si>
    <t>619afee3fe2711dda01aedac9977994d</t>
  </si>
  <si>
    <t>837bf4482c5e49b59c2fd85081cbc3f0</t>
  </si>
  <si>
    <t>619afee2fe2711dda01aedac9977994d_2</t>
  </si>
  <si>
    <t>10930</t>
  </si>
  <si>
    <t>1504220306230015</t>
  </si>
  <si>
    <t>田喜祥</t>
  </si>
  <si>
    <t>150422195112224216</t>
  </si>
  <si>
    <t>7ae1383afe2811dda01aedac9977994d</t>
  </si>
  <si>
    <t>d9b2668c04404e50ad7c92779e2b9d57</t>
  </si>
  <si>
    <t>7ae13839fe2811dda01aedac9977994d_2</t>
  </si>
  <si>
    <t>10949</t>
  </si>
  <si>
    <t>1504220306230023</t>
  </si>
  <si>
    <t>周文芝</t>
  </si>
  <si>
    <t>150422195602134221</t>
  </si>
  <si>
    <t>3179ee9a145a11de82e9b9053197fed5</t>
  </si>
  <si>
    <t>791e4fff75a94f3f8207e21fb8602b0d</t>
  </si>
  <si>
    <t>3179ee99145a11de82e9b9053197fed5_2</t>
  </si>
  <si>
    <t>10952</t>
  </si>
  <si>
    <t>1504220306240002</t>
  </si>
  <si>
    <t>徐庆林</t>
  </si>
  <si>
    <t>150422195809244217</t>
  </si>
  <si>
    <t>258692bafd9a11dda01aedac9977994d</t>
  </si>
  <si>
    <t>c51da3098dad47aead1a8842a48bbaa3</t>
  </si>
  <si>
    <t>258692b9fd9a11dda01aedac9977994d_2</t>
  </si>
  <si>
    <t>10977</t>
  </si>
  <si>
    <t>1504220306240010</t>
  </si>
  <si>
    <t>张玉堂</t>
  </si>
  <si>
    <t>150422196107014235</t>
  </si>
  <si>
    <t>286c422dfda411dda01aedac9977994d</t>
  </si>
  <si>
    <t>b566b3b61b7b4ab3b6f999b056f719f6</t>
  </si>
  <si>
    <t>286c422cfda411dda01aedac9977994d_2</t>
  </si>
  <si>
    <t>10989</t>
  </si>
  <si>
    <t>1504220306240019</t>
  </si>
  <si>
    <t>韩春</t>
  </si>
  <si>
    <t>150422198112014212</t>
  </si>
  <si>
    <t>C500EF1B-2920-0001-C1B0-156C1DC612E9</t>
  </si>
  <si>
    <t>f1569c3893ca4fc08e9354d3b6c071fa</t>
  </si>
  <si>
    <t>C500EF1B-2920-0001-61DE-7470FE3C1684_2</t>
  </si>
  <si>
    <t>10994</t>
  </si>
  <si>
    <t>1504220306240021</t>
  </si>
  <si>
    <t>王艳立</t>
  </si>
  <si>
    <t>150422198301094215</t>
  </si>
  <si>
    <t>C500F09E-19C0-0001-36A5-1C90C27015C1</t>
  </si>
  <si>
    <t>0a9d240e136a49aeb6b474a2bbda4555</t>
  </si>
  <si>
    <t>C500F09E-19C0-0001-EC1B-1C2015081E4E_2</t>
  </si>
  <si>
    <t>11007</t>
  </si>
  <si>
    <t>1504220306240032</t>
  </si>
  <si>
    <t>李艳军</t>
  </si>
  <si>
    <t>150422196809194218</t>
  </si>
  <si>
    <t>C5BCCE7E-0B80-0001-C446-74CC10751920</t>
  </si>
  <si>
    <t>3e011b10e9b648258bcff8339a6cda4e</t>
  </si>
  <si>
    <t>C5BCCE7E-0B80-0001-C8BC-182315F01CB6_2</t>
  </si>
  <si>
    <t>11012</t>
  </si>
  <si>
    <t>1504220306240038</t>
  </si>
  <si>
    <t>马德成</t>
  </si>
  <si>
    <t>150422197910074215</t>
  </si>
  <si>
    <t>C5C7D6F2-4A50-0001-5E5D-299C180F8F50</t>
  </si>
  <si>
    <t>ecf91a197ebe41e7b45924868b478afa</t>
  </si>
  <si>
    <t>C5C7D6F2-4A50-0001-F6FD-19801F0010F0_2</t>
  </si>
  <si>
    <t>11013</t>
  </si>
  <si>
    <t>1504220306240039</t>
  </si>
  <si>
    <t>李宏银</t>
  </si>
  <si>
    <t>150404197901042454</t>
  </si>
  <si>
    <t>C5C7D76E-67C0-0001-6AEE-FDC09A4D19A0</t>
  </si>
  <si>
    <t>e8d691fff0d94930b0f70af186e913a2</t>
  </si>
  <si>
    <t>C5C7D76E-67C0-0001-49DA-16B01F007800_2</t>
  </si>
  <si>
    <t>11024</t>
  </si>
  <si>
    <t>1504220306240050</t>
  </si>
  <si>
    <t>郭喜臣</t>
  </si>
  <si>
    <t>150422195009094230</t>
  </si>
  <si>
    <t>C5C7DA2D-4660-0001-FC5D-10A05E008D90</t>
  </si>
  <si>
    <t>54fb5310f1c04809a3f9744ab88616ed</t>
  </si>
  <si>
    <t>C5C7DA2D-4660-0001-2229-12A6FD1DFD70_2</t>
  </si>
  <si>
    <t>11027</t>
  </si>
  <si>
    <t>1504220306240052</t>
  </si>
  <si>
    <t>王占军</t>
  </si>
  <si>
    <t>15042219730115421X</t>
  </si>
  <si>
    <t>C5C9623A-3440-0001-2C2F-5D71159E1DB1</t>
  </si>
  <si>
    <t>c5ed6a57ed454660a32b2f1750963f65</t>
  </si>
  <si>
    <t>C5C9623A-3440-0001-F698-CD0064A014E8_2</t>
  </si>
  <si>
    <t>11031</t>
  </si>
  <si>
    <t>1504220306240055</t>
  </si>
  <si>
    <t>孟显臣</t>
  </si>
  <si>
    <t>150422196703294210</t>
  </si>
  <si>
    <t>C5C96336-40A0-0001-145C-11E01E1D59A0</t>
  </si>
  <si>
    <t>1b19ab4b947a443a8cda9767cf8c49b7</t>
  </si>
  <si>
    <t>C5C96336-40A0-0001-272D-83106EC5DA40_2</t>
  </si>
  <si>
    <t>11037</t>
  </si>
  <si>
    <t>1504220306240060</t>
  </si>
  <si>
    <t>荣海军</t>
  </si>
  <si>
    <t>150422197909264214</t>
  </si>
  <si>
    <t>C5E52C68-3BF0-0001-1D87-84401C2B1446</t>
  </si>
  <si>
    <t>7bd186e272764595a37e37241aaab869</t>
  </si>
  <si>
    <t>C5E52C68-3BF0-0001-7E7F-1A5B1B8BBB90_2</t>
  </si>
  <si>
    <t>11038</t>
  </si>
  <si>
    <t>1504220306240061</t>
  </si>
  <si>
    <t>李飞</t>
  </si>
  <si>
    <t>150422198301174231</t>
  </si>
  <si>
    <t>C5E52C8E-BB60-0001-275F-27CE876A1C1D</t>
  </si>
  <si>
    <t>f925b037184941b6b690b25540b9294b</t>
  </si>
  <si>
    <t>C5E52C8E-BB60-0001-11EF-152DF9691B7F_2</t>
  </si>
  <si>
    <t>11041</t>
  </si>
  <si>
    <t>1504220306240062</t>
  </si>
  <si>
    <t>李艳文</t>
  </si>
  <si>
    <t>150422197907264210</t>
  </si>
  <si>
    <t>C5E52CCF-5290-0001-E819-16E08560AEE0</t>
  </si>
  <si>
    <t>e29cf128658d407bb9ed32d23017164e</t>
  </si>
  <si>
    <t>C5E52CCF-5290-0001-AA10-110F3FC9EFB0_2</t>
  </si>
  <si>
    <t>11045</t>
  </si>
  <si>
    <t>1504220306240065</t>
  </si>
  <si>
    <t>张学</t>
  </si>
  <si>
    <t>150422198007164235</t>
  </si>
  <si>
    <t>C5E52D27-5E90-0001-75F2-FCBB16608A20</t>
  </si>
  <si>
    <t>d7961754712c4aca8a33476b630aca4b</t>
  </si>
  <si>
    <t>C5E52D27-5E90-0001-3157-1DB01BCD2910_2</t>
  </si>
  <si>
    <t>11056</t>
  </si>
  <si>
    <t>1504220306240078</t>
  </si>
  <si>
    <t>赵树根</t>
  </si>
  <si>
    <t>150422198912244219</t>
  </si>
  <si>
    <t>C6508427-DBC0-0001-C2C6-1E1F84BF1C21</t>
  </si>
  <si>
    <t>0d316d447e164635a4eec0c16248b397</t>
  </si>
  <si>
    <t>C6508427-DBC0-0001-171C-1EE01885CDD0_2</t>
  </si>
  <si>
    <t>11060</t>
  </si>
  <si>
    <t>1504220306240080</t>
  </si>
  <si>
    <t>李向春</t>
  </si>
  <si>
    <t>150422197408144214</t>
  </si>
  <si>
    <t>C6508533-5460-0001-FE96-1465AA201358</t>
  </si>
  <si>
    <t>4f2a078aa96b4a74b7b4719826b3dd79</t>
  </si>
  <si>
    <t>C6508533-5460-0001-909D-1E2EA06616C3_2</t>
  </si>
  <si>
    <t>11062</t>
  </si>
  <si>
    <t>1504220306240083</t>
  </si>
  <si>
    <t>王清国</t>
  </si>
  <si>
    <t>150422198411264238</t>
  </si>
  <si>
    <t>C65085BB-8A80-0001-5813-BB80659019CB</t>
  </si>
  <si>
    <t>111f1713537a4c80bebe2edba7e6e3c1</t>
  </si>
  <si>
    <t>C65085BB-8A80-0001-B251-185DA92F118C_2</t>
  </si>
  <si>
    <t>11065</t>
  </si>
  <si>
    <t>1504220306240085</t>
  </si>
  <si>
    <t>刘广成</t>
  </si>
  <si>
    <t>150422198302054231</t>
  </si>
  <si>
    <t>C6508655-D1A0-0001-5C87-13C0C00011E3</t>
  </si>
  <si>
    <t>e300725259f84e26879a69bdeb348405</t>
  </si>
  <si>
    <t>C6508655-D1A0-0001-E9CA-32F01950153B_2</t>
  </si>
  <si>
    <t>11067</t>
  </si>
  <si>
    <t>1504220306240086</t>
  </si>
  <si>
    <t>王秀波</t>
  </si>
  <si>
    <t>622223198602101861</t>
  </si>
  <si>
    <t>C65089DD-ECD0-0001-B977-37C2B5D8F630</t>
  </si>
  <si>
    <t>604cbe9c3a8a45fe8be6221be3765763</t>
  </si>
  <si>
    <t>C65089DD-ECD0-0001-4C5F-260017366690_2</t>
  </si>
  <si>
    <t>11073</t>
  </si>
  <si>
    <t>1504220306240090</t>
  </si>
  <si>
    <t>王学东</t>
  </si>
  <si>
    <t>150422198307184211</t>
  </si>
  <si>
    <t>C651A950-7330-0001-8EC6-6630D9D01A05</t>
  </si>
  <si>
    <t>bdf4a0049fc7410899d3b759f24feff6</t>
  </si>
  <si>
    <t>C651A950-7330-0001-F7E9-1685DD9F12B9_2</t>
  </si>
  <si>
    <t>11077</t>
  </si>
  <si>
    <t>1504220306240092</t>
  </si>
  <si>
    <t>刘亚峰</t>
  </si>
  <si>
    <t>150422198406154237</t>
  </si>
  <si>
    <t>C651A9EF-08D0-0001-F96C-18601020DC70</t>
  </si>
  <si>
    <t>35d86020e12d4939add520f6d18fcdb2</t>
  </si>
  <si>
    <t>C651A9EF-08D0-0001-A621-A380D5C01082_2</t>
  </si>
  <si>
    <t>11081</t>
  </si>
  <si>
    <t>1504220306240093</t>
  </si>
  <si>
    <t>初艳红</t>
  </si>
  <si>
    <t>150422197710024248</t>
  </si>
  <si>
    <t>C651AA38-B050-0001-FBA4-AA70102A163F</t>
  </si>
  <si>
    <t>ab82bd634093490faa3d7263a8601948</t>
  </si>
  <si>
    <t>C651AA38-B050-0001-217E-12C51FE06BE0_2</t>
  </si>
  <si>
    <t>11083</t>
  </si>
  <si>
    <t>1504220306240095</t>
  </si>
  <si>
    <t>王占虎</t>
  </si>
  <si>
    <t>150422198301064235</t>
  </si>
  <si>
    <t>C651AA81-B2C0-0001-B9C1-70301700B950</t>
  </si>
  <si>
    <t>f9ca3cb412014efb8852496b43e03649</t>
  </si>
  <si>
    <t>C651AA81-B2C0-0001-9219-18901787FA80_2</t>
  </si>
  <si>
    <t>11086</t>
  </si>
  <si>
    <t>1504220306240097</t>
  </si>
  <si>
    <t>聂向东</t>
  </si>
  <si>
    <t>150422197902164210</t>
  </si>
  <si>
    <t>C651AC38-7110-0001-8C78-E1B01A7016D6</t>
  </si>
  <si>
    <t>2d39a4fab5dd4402b788a2f127501164</t>
  </si>
  <si>
    <t>C651AC38-7110-0001-F088-4E3017307820_2</t>
  </si>
  <si>
    <t>11088</t>
  </si>
  <si>
    <t>1504220306240099</t>
  </si>
  <si>
    <t>徐艳慧</t>
  </si>
  <si>
    <t>150422198005174229</t>
  </si>
  <si>
    <t>C651AD20-EEB0-0001-1015-16407BE04A30</t>
  </si>
  <si>
    <t>747b638563fe471aba7edd25072f1465</t>
  </si>
  <si>
    <t>C651AD20-EEB0-0001-5F48-AB6010FE17B9_2</t>
  </si>
  <si>
    <t>11093</t>
  </si>
  <si>
    <t>1504220306240103</t>
  </si>
  <si>
    <t>王志</t>
  </si>
  <si>
    <t>150422196712144214</t>
  </si>
  <si>
    <t>C651B09F-8A30-0001-A067-16C212BB1129</t>
  </si>
  <si>
    <t>73689f90d20c4d84b064a31a7efe87ff</t>
  </si>
  <si>
    <t>C651B09F-8A30-0001-5388-1CC949B412E8_2</t>
  </si>
  <si>
    <t>11096</t>
  </si>
  <si>
    <t>1504220306240106</t>
  </si>
  <si>
    <t>张雅军</t>
  </si>
  <si>
    <t>150422198404074217</t>
  </si>
  <si>
    <t>C6672C5D-4270-0001-4268-A69D1EF08FD0</t>
  </si>
  <si>
    <t>dba936e75e954792a53b8a507e9669ee</t>
  </si>
  <si>
    <t>C6672C5D-4270-0001-9F46-1D30ADE079F0_2</t>
  </si>
  <si>
    <t>11104</t>
  </si>
  <si>
    <t>1504220306240112</t>
  </si>
  <si>
    <t>王艳梅</t>
  </si>
  <si>
    <t>150422195908094242</t>
  </si>
  <si>
    <t>6ca927f9ed4c11e48fbf4758bda734db</t>
  </si>
  <si>
    <t>b56a2866cf7a4040ad6b9f720d2b40a9</t>
  </si>
  <si>
    <t>6ca927faed4c11e48fbf4758bda734db_2</t>
  </si>
  <si>
    <t>11115</t>
  </si>
  <si>
    <t>1504220306240119</t>
  </si>
  <si>
    <t>凌国臣</t>
  </si>
  <si>
    <t>150422198508184218</t>
  </si>
  <si>
    <t>67b322b34c9111e5a79a57536d825767</t>
  </si>
  <si>
    <t>523cde1d597d41789e767bc897ff4407</t>
  </si>
  <si>
    <t>67b322b44c9111e5a79a57536d825767_2</t>
  </si>
  <si>
    <t>11118</t>
  </si>
  <si>
    <t>1504220306240122</t>
  </si>
  <si>
    <t>魏红奎</t>
  </si>
  <si>
    <t>150422198202024211</t>
  </si>
  <si>
    <t>e330c0ab4c9111e5a79a57536d825767</t>
  </si>
  <si>
    <t>5473b0a938b349dd8621489aa9d5c888</t>
  </si>
  <si>
    <t>e330c0ac4c9111e5a79a57536d825767_2</t>
  </si>
  <si>
    <t>11120</t>
  </si>
  <si>
    <t>1504220306240124</t>
  </si>
  <si>
    <t>田凤华</t>
  </si>
  <si>
    <t>150422198110234262</t>
  </si>
  <si>
    <t>9a8658af4c9211e5a79a57536d825767</t>
  </si>
  <si>
    <t>ea095b89a60d4198beac7e4348a22a9e</t>
  </si>
  <si>
    <t>9a8658b04c9211e5a79a57536d825767_2</t>
  </si>
  <si>
    <t>11122</t>
  </si>
  <si>
    <t>1504220306240126</t>
  </si>
  <si>
    <t>郭士勇</t>
  </si>
  <si>
    <t>150422198503264219</t>
  </si>
  <si>
    <t>5affb9134c9311e5a79a57536d825767</t>
  </si>
  <si>
    <t>b1d1e5b186c6438aa1735a9d64eebba5</t>
  </si>
  <si>
    <t>5affb9144c9311e5a79a57536d825767_2</t>
  </si>
  <si>
    <t>11134</t>
  </si>
  <si>
    <t>1504220306240135</t>
  </si>
  <si>
    <t>于凤琴</t>
  </si>
  <si>
    <t>150422196109124243</t>
  </si>
  <si>
    <t>87e47f8b934a11e5bafdb56fa6f2bd76</t>
  </si>
  <si>
    <t>4806b7f214894832ab41762bec435a43</t>
  </si>
  <si>
    <t>87e47f8c934a11e5bafdb56fa6f2bd76_2</t>
  </si>
  <si>
    <t>11136</t>
  </si>
  <si>
    <t>1504220306240136</t>
  </si>
  <si>
    <t>韩占峰</t>
  </si>
  <si>
    <t>150422197004104216</t>
  </si>
  <si>
    <t>c4cde99d934a11e5bafdb56fa6f2bd76</t>
  </si>
  <si>
    <t>7be3809599974e86b18cd59217044fcc</t>
  </si>
  <si>
    <t>c4cde99e934a11e5bafdb56fa6f2bd76_2</t>
  </si>
  <si>
    <t>11139</t>
  </si>
  <si>
    <t>1504220306240138</t>
  </si>
  <si>
    <t>王欢</t>
  </si>
  <si>
    <t>150422197407154218</t>
  </si>
  <si>
    <t>3f49a7f1934b11e5bafdb56fa6f2bd76</t>
  </si>
  <si>
    <t>b8c61fdba2fe4814b241a01a9c47e526</t>
  </si>
  <si>
    <t>3f49a7f2934b11e5bafdb56fa6f2bd76_2</t>
  </si>
  <si>
    <t>11143</t>
  </si>
  <si>
    <t>1504220306240140</t>
  </si>
  <si>
    <t>魏永生</t>
  </si>
  <si>
    <t>150422198301204218</t>
  </si>
  <si>
    <t>9af00725934b11e5bafdb56fa6f2bd76</t>
  </si>
  <si>
    <t>b4b42e6c68394c608a643f81c5ea0f90</t>
  </si>
  <si>
    <t>9af00726934b11e5bafdb56fa6f2bd76_2</t>
  </si>
  <si>
    <t>11146</t>
  </si>
  <si>
    <t>1504220306240142</t>
  </si>
  <si>
    <t>李玉龙</t>
  </si>
  <si>
    <t>150422197610084235</t>
  </si>
  <si>
    <t>f50258d9934b11e5bafdb56fa6f2bd76</t>
  </si>
  <si>
    <t>d5464459a1c2406e955771b8c2583fc3</t>
  </si>
  <si>
    <t>f50258da934b11e5bafdb56fa6f2bd76_2</t>
  </si>
  <si>
    <t>11151</t>
  </si>
  <si>
    <t>1504220306240148</t>
  </si>
  <si>
    <t>李艳青</t>
  </si>
  <si>
    <t>150422197809024424</t>
  </si>
  <si>
    <t>f85a8f25934c11e5bafdb56fa6f2bd76</t>
  </si>
  <si>
    <t>271763a4f93c40e5965938328f0167d7</t>
  </si>
  <si>
    <t>f85a8f26934c11e5bafdb56fa6f2bd76_2</t>
  </si>
  <si>
    <t>11171</t>
  </si>
  <si>
    <t>1504220306240164</t>
  </si>
  <si>
    <t>张永超</t>
  </si>
  <si>
    <t>150422199103054217</t>
  </si>
  <si>
    <t>b6daf131e69711e5a2e80dabcb49a874</t>
  </si>
  <si>
    <t>851a101e0b2c4fa288682a9aec5fb61f</t>
  </si>
  <si>
    <t>b6daf132e69711e5a2e80dabcb49a874_2</t>
  </si>
  <si>
    <t>11178</t>
  </si>
  <si>
    <t>1504220306240169</t>
  </si>
  <si>
    <t>苏玉峰</t>
  </si>
  <si>
    <t>150422198207124238</t>
  </si>
  <si>
    <t>f7cb9b9eaba811e68aa39fdf560e542d</t>
  </si>
  <si>
    <t>3ec288c4d7414eebb4b28e53f10040fc</t>
  </si>
  <si>
    <t>f7cb9b9faba811e68aa39fdf560e542d_2</t>
  </si>
  <si>
    <t>11182</t>
  </si>
  <si>
    <t>1504220306240172</t>
  </si>
  <si>
    <t>张亚男</t>
  </si>
  <si>
    <t>150422198608194210</t>
  </si>
  <si>
    <t>2eb0d73babaa11e68aa39fdf560e542d</t>
  </si>
  <si>
    <t>25e4eed9453a4f208c669fafec82f120</t>
  </si>
  <si>
    <t>2eb0d73cabaa11e68aa39fdf560e542d_2</t>
  </si>
  <si>
    <t>11187</t>
  </si>
  <si>
    <t>1504220306240176</t>
  </si>
  <si>
    <t>李玉虎</t>
  </si>
  <si>
    <t>150422197806204219</t>
  </si>
  <si>
    <t>444ce118fe4b11e6919e6ddc11e3991f</t>
  </si>
  <si>
    <t>fd544514c66c4dc5839600daa3f92f1e</t>
  </si>
  <si>
    <t>444ce119fe4b11e6919e6ddc11e3991f_2</t>
  </si>
  <si>
    <t>11199</t>
  </si>
  <si>
    <t>1504220306240183</t>
  </si>
  <si>
    <t>尹廷山</t>
  </si>
  <si>
    <t>150422196502144232</t>
  </si>
  <si>
    <t>5c257e4d57a911e7a05011c4e5ecb057</t>
  </si>
  <si>
    <t>199067c3919c482d965805ee75568513</t>
  </si>
  <si>
    <t>5c257e4e57a911e7a05011c4e5ecb057_2</t>
  </si>
  <si>
    <t>11200</t>
  </si>
  <si>
    <t>1504220306240184</t>
  </si>
  <si>
    <t>王树</t>
  </si>
  <si>
    <t>150422196611064215</t>
  </si>
  <si>
    <t>fabd29ef57a911e7a05011c4e5ecb057</t>
  </si>
  <si>
    <t>fbc2240cd3d146d79537e59e06f2a20f</t>
  </si>
  <si>
    <t>fabd29f057a911e7a05011c4e5ecb057_2</t>
  </si>
  <si>
    <t>11202</t>
  </si>
  <si>
    <t>1504220306240186</t>
  </si>
  <si>
    <t>赵松杰</t>
  </si>
  <si>
    <t>150422197903114215</t>
  </si>
  <si>
    <t>bc7bdb9357aa11e7a05011c4e5ecb057</t>
  </si>
  <si>
    <t>879a23e55ae84077aaf15790c17de728</t>
  </si>
  <si>
    <t>bc7bdb9457aa11e7a05011c4e5ecb057_2</t>
  </si>
  <si>
    <t>11208</t>
  </si>
  <si>
    <t>1504220306240192</t>
  </si>
  <si>
    <t>唐占国</t>
  </si>
  <si>
    <t>150422196810294232</t>
  </si>
  <si>
    <t>9a1f56dc87fd11e78b39dd82a26544b6</t>
  </si>
  <si>
    <t>da032c02322a4a4d90a955a92424f58f</t>
  </si>
  <si>
    <t>9a1f56dd87fd11e78b39dd82a26544b6_2</t>
  </si>
  <si>
    <t>11223</t>
  </si>
  <si>
    <t>1504220306240203</t>
  </si>
  <si>
    <t>池海新</t>
  </si>
  <si>
    <t>150422197605014216</t>
  </si>
  <si>
    <t>8561ba7effb911dda01aedac9977994d</t>
  </si>
  <si>
    <t>35633d556f9a4975b3005783293b9e28</t>
  </si>
  <si>
    <t>c5213203033745ceb1edbb0a12d82a45_2</t>
  </si>
  <si>
    <t>11235</t>
  </si>
  <si>
    <t>1504220306240207</t>
  </si>
  <si>
    <t>苏晓华</t>
  </si>
  <si>
    <t>150422198002024241</t>
  </si>
  <si>
    <t>c9c6c054ff3811dda01aedac9977994d</t>
  </si>
  <si>
    <t>1eeca9a590004d8cb64df847b6ed7394</t>
  </si>
  <si>
    <t>13c9987016f3402f93e438797b626606_2</t>
  </si>
  <si>
    <t>11250</t>
  </si>
  <si>
    <t>1504220306240213</t>
  </si>
  <si>
    <t>程学东</t>
  </si>
  <si>
    <t>150422198108224217</t>
  </si>
  <si>
    <t>d44977fafef511dda01aedac9977994d</t>
  </si>
  <si>
    <t>355d6be661414915a9f43ec9d1015223</t>
  </si>
  <si>
    <t>8990083a70d44ce9b3d4a57894348b49_2</t>
  </si>
  <si>
    <t>11291</t>
  </si>
  <si>
    <t>1504220306240240</t>
  </si>
  <si>
    <t>赵凤珍</t>
  </si>
  <si>
    <t>150422195406194243</t>
  </si>
  <si>
    <t>cda75404fe3511dda01aedac9977994d</t>
  </si>
  <si>
    <t>a383b187812942fd8044a5a4109a655d</t>
  </si>
  <si>
    <t>6b4ea2eae07046dbb0cfb808a34a29b6_2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</si>
</sst>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3"/>
  <sheetViews>
    <sheetView tabSelected="1" workbookViewId="0">
      <pane ySplit="5" topLeftCell="A6" activePane="bottomLeft" state="frozen"/>
      <selection/>
      <selection pane="bottomLeft" activeCell="D18" sqref="D18"/>
    </sheetView>
  </sheetViews>
  <sheetFormatPr defaultColWidth="9" defaultRowHeight="13.5"/>
  <cols>
    <col min="1" max="1" width="9.125" customWidth="1"/>
    <col min="2" max="2" width="18" customWidth="1"/>
    <col min="3" max="3" width="13.75" customWidth="1"/>
    <col min="4" max="4" width="15.75" customWidth="1"/>
    <col min="5" max="5" width="19.75" hidden="1" customWidth="1"/>
    <col min="6" max="6" width="12.5" customWidth="1"/>
    <col min="7" max="7" width="11.75" customWidth="1"/>
    <col min="8" max="8" width="13.62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9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0"/>
      <c r="J5" s="7"/>
      <c r="K5" s="6"/>
      <c r="L5" s="6"/>
      <c r="M5" s="6"/>
      <c r="N5" s="11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29.49</v>
      </c>
      <c r="G6" s="7">
        <v>4.889</v>
      </c>
      <c r="H6" s="7">
        <f t="shared" ref="H6:H69" si="0">ROUND((ROUND(F6,2)*ROUND(G6,2)),2)</f>
        <v>144.21</v>
      </c>
      <c r="I6" s="10"/>
      <c r="J6" s="7">
        <v>144.21</v>
      </c>
      <c r="K6" s="6" t="s">
        <v>20</v>
      </c>
      <c r="L6" s="6" t="s">
        <v>21</v>
      </c>
      <c r="M6" s="6" t="s">
        <v>22</v>
      </c>
      <c r="N6" s="11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31.8</v>
      </c>
      <c r="G7" s="7">
        <v>4.889</v>
      </c>
      <c r="H7" s="7">
        <f t="shared" si="0"/>
        <v>155.5</v>
      </c>
      <c r="I7" s="10"/>
      <c r="J7" s="7">
        <v>155.5</v>
      </c>
      <c r="K7" s="6" t="s">
        <v>27</v>
      </c>
      <c r="L7" s="6" t="s">
        <v>28</v>
      </c>
      <c r="M7" s="6" t="s">
        <v>29</v>
      </c>
      <c r="N7" s="11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6.03</v>
      </c>
      <c r="G8" s="7">
        <v>4.889</v>
      </c>
      <c r="H8" s="7">
        <f t="shared" si="0"/>
        <v>29.49</v>
      </c>
      <c r="I8" s="10"/>
      <c r="J8" s="7">
        <v>29.49</v>
      </c>
      <c r="K8" s="6" t="s">
        <v>34</v>
      </c>
      <c r="L8" s="6" t="s">
        <v>35</v>
      </c>
      <c r="M8" s="6" t="s">
        <v>36</v>
      </c>
      <c r="N8" s="11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50.95</v>
      </c>
      <c r="G9" s="7">
        <v>4.889</v>
      </c>
      <c r="H9" s="7">
        <f t="shared" si="0"/>
        <v>249.15</v>
      </c>
      <c r="I9" s="10"/>
      <c r="J9" s="7">
        <v>249.15</v>
      </c>
      <c r="K9" s="6" t="s">
        <v>41</v>
      </c>
      <c r="L9" s="6" t="s">
        <v>42</v>
      </c>
      <c r="M9" s="6" t="s">
        <v>43</v>
      </c>
      <c r="N9" s="11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28.14</v>
      </c>
      <c r="G10" s="7">
        <v>4.889</v>
      </c>
      <c r="H10" s="7">
        <f t="shared" si="0"/>
        <v>137.6</v>
      </c>
      <c r="I10" s="10"/>
      <c r="J10" s="7">
        <v>137.6</v>
      </c>
      <c r="K10" s="6" t="s">
        <v>48</v>
      </c>
      <c r="L10" s="6" t="s">
        <v>49</v>
      </c>
      <c r="M10" s="6" t="s">
        <v>50</v>
      </c>
      <c r="N10" s="11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15</v>
      </c>
      <c r="G11" s="7">
        <v>4.889</v>
      </c>
      <c r="H11" s="7">
        <f t="shared" si="0"/>
        <v>73.35</v>
      </c>
      <c r="I11" s="10"/>
      <c r="J11" s="7">
        <v>73.35</v>
      </c>
      <c r="K11" s="6" t="s">
        <v>55</v>
      </c>
      <c r="L11" s="6" t="s">
        <v>56</v>
      </c>
      <c r="M11" s="6" t="s">
        <v>57</v>
      </c>
      <c r="N11" s="11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20.59</v>
      </c>
      <c r="G12" s="7">
        <v>4.889</v>
      </c>
      <c r="H12" s="7">
        <f t="shared" si="0"/>
        <v>100.69</v>
      </c>
      <c r="I12" s="10"/>
      <c r="J12" s="7">
        <v>100.69</v>
      </c>
      <c r="K12" s="6" t="s">
        <v>62</v>
      </c>
      <c r="L12" s="6" t="s">
        <v>63</v>
      </c>
      <c r="M12" s="6" t="s">
        <v>64</v>
      </c>
      <c r="N12" s="11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13.2</v>
      </c>
      <c r="G13" s="7">
        <v>4.889</v>
      </c>
      <c r="H13" s="7">
        <f t="shared" si="0"/>
        <v>64.55</v>
      </c>
      <c r="I13" s="10"/>
      <c r="J13" s="7">
        <v>64.55</v>
      </c>
      <c r="K13" s="6" t="s">
        <v>69</v>
      </c>
      <c r="L13" s="6" t="s">
        <v>70</v>
      </c>
      <c r="M13" s="6" t="s">
        <v>71</v>
      </c>
      <c r="N13" s="11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30.68</v>
      </c>
      <c r="G14" s="7">
        <v>4.889</v>
      </c>
      <c r="H14" s="7">
        <f t="shared" si="0"/>
        <v>150.03</v>
      </c>
      <c r="I14" s="10"/>
      <c r="J14" s="7">
        <v>150.03</v>
      </c>
      <c r="K14" s="6" t="s">
        <v>76</v>
      </c>
      <c r="L14" s="6" t="s">
        <v>77</v>
      </c>
      <c r="M14" s="6" t="s">
        <v>78</v>
      </c>
      <c r="N14" s="11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18.29</v>
      </c>
      <c r="G15" s="7">
        <v>4.889</v>
      </c>
      <c r="H15" s="7">
        <f t="shared" si="0"/>
        <v>89.44</v>
      </c>
      <c r="I15" s="10"/>
      <c r="J15" s="7">
        <v>89.44</v>
      </c>
      <c r="K15" s="6" t="s">
        <v>83</v>
      </c>
      <c r="L15" s="6" t="s">
        <v>84</v>
      </c>
      <c r="M15" s="6" t="s">
        <v>85</v>
      </c>
      <c r="N15" s="11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76.28</v>
      </c>
      <c r="G16" s="7">
        <v>4.889</v>
      </c>
      <c r="H16" s="7">
        <f t="shared" si="0"/>
        <v>373.01</v>
      </c>
      <c r="I16" s="10"/>
      <c r="J16" s="7">
        <v>373.01</v>
      </c>
      <c r="K16" s="6" t="s">
        <v>90</v>
      </c>
      <c r="L16" s="6" t="s">
        <v>91</v>
      </c>
      <c r="M16" s="6" t="s">
        <v>92</v>
      </c>
      <c r="N16" s="11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27.7</v>
      </c>
      <c r="G17" s="7">
        <v>4.889</v>
      </c>
      <c r="H17" s="7">
        <f t="shared" si="0"/>
        <v>135.45</v>
      </c>
      <c r="I17" s="10"/>
      <c r="J17" s="7">
        <v>135.45</v>
      </c>
      <c r="K17" s="6" t="s">
        <v>97</v>
      </c>
      <c r="L17" s="6" t="s">
        <v>98</v>
      </c>
      <c r="M17" s="6" t="s">
        <v>99</v>
      </c>
      <c r="N17" s="11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18.21</v>
      </c>
      <c r="G18" s="7">
        <v>4.889</v>
      </c>
      <c r="H18" s="7">
        <f t="shared" si="0"/>
        <v>89.05</v>
      </c>
      <c r="I18" s="10"/>
      <c r="J18" s="7">
        <v>89.05</v>
      </c>
      <c r="K18" s="6" t="s">
        <v>104</v>
      </c>
      <c r="L18" s="6" t="s">
        <v>105</v>
      </c>
      <c r="M18" s="6" t="s">
        <v>106</v>
      </c>
      <c r="N18" s="11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4.27</v>
      </c>
      <c r="G19" s="7">
        <v>4.889</v>
      </c>
      <c r="H19" s="7">
        <f t="shared" si="0"/>
        <v>20.88</v>
      </c>
      <c r="I19" s="10"/>
      <c r="J19" s="7">
        <v>20.88</v>
      </c>
      <c r="K19" s="6" t="s">
        <v>111</v>
      </c>
      <c r="L19" s="6" t="s">
        <v>112</v>
      </c>
      <c r="M19" s="6" t="s">
        <v>113</v>
      </c>
      <c r="N19" s="11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29.08</v>
      </c>
      <c r="G20" s="7">
        <v>4.889</v>
      </c>
      <c r="H20" s="7">
        <f t="shared" si="0"/>
        <v>142.2</v>
      </c>
      <c r="I20" s="10"/>
      <c r="J20" s="7">
        <v>142.2</v>
      </c>
      <c r="K20" s="6" t="s">
        <v>118</v>
      </c>
      <c r="L20" s="6" t="s">
        <v>119</v>
      </c>
      <c r="M20" s="6" t="s">
        <v>120</v>
      </c>
      <c r="N20" s="11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13.01</v>
      </c>
      <c r="G21" s="7">
        <v>4.889</v>
      </c>
      <c r="H21" s="7">
        <f t="shared" si="0"/>
        <v>63.62</v>
      </c>
      <c r="I21" s="10"/>
      <c r="J21" s="7">
        <v>63.62</v>
      </c>
      <c r="K21" s="6" t="s">
        <v>125</v>
      </c>
      <c r="L21" s="6" t="s">
        <v>126</v>
      </c>
      <c r="M21" s="6" t="s">
        <v>127</v>
      </c>
      <c r="N21" s="11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34.25</v>
      </c>
      <c r="G22" s="7">
        <v>4.889</v>
      </c>
      <c r="H22" s="7">
        <f t="shared" si="0"/>
        <v>167.48</v>
      </c>
      <c r="I22" s="10"/>
      <c r="J22" s="7">
        <v>167.48</v>
      </c>
      <c r="K22" s="6" t="s">
        <v>132</v>
      </c>
      <c r="L22" s="6" t="s">
        <v>133</v>
      </c>
      <c r="M22" s="6" t="s">
        <v>134</v>
      </c>
      <c r="N22" s="11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34.63</v>
      </c>
      <c r="G23" s="7">
        <v>4.889</v>
      </c>
      <c r="H23" s="7">
        <f t="shared" si="0"/>
        <v>169.34</v>
      </c>
      <c r="I23" s="10"/>
      <c r="J23" s="7">
        <v>169.34</v>
      </c>
      <c r="K23" s="6" t="s">
        <v>139</v>
      </c>
      <c r="L23" s="6" t="s">
        <v>140</v>
      </c>
      <c r="M23" s="6" t="s">
        <v>141</v>
      </c>
      <c r="N23" s="11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22.58</v>
      </c>
      <c r="G24" s="7">
        <v>4.889</v>
      </c>
      <c r="H24" s="7">
        <f t="shared" si="0"/>
        <v>110.42</v>
      </c>
      <c r="I24" s="10"/>
      <c r="J24" s="7">
        <v>110.42</v>
      </c>
      <c r="K24" s="6" t="s">
        <v>146</v>
      </c>
      <c r="L24" s="6" t="s">
        <v>147</v>
      </c>
      <c r="M24" s="6" t="s">
        <v>148</v>
      </c>
      <c r="N24" s="11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86.24</v>
      </c>
      <c r="G25" s="7">
        <v>4.889</v>
      </c>
      <c r="H25" s="7">
        <f t="shared" si="0"/>
        <v>421.71</v>
      </c>
      <c r="I25" s="10"/>
      <c r="J25" s="7">
        <v>421.71</v>
      </c>
      <c r="K25" s="6" t="s">
        <v>153</v>
      </c>
      <c r="L25" s="6" t="s">
        <v>154</v>
      </c>
      <c r="M25" s="6" t="s">
        <v>155</v>
      </c>
      <c r="N25" s="11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8.43</v>
      </c>
      <c r="G26" s="7">
        <v>4.889</v>
      </c>
      <c r="H26" s="7">
        <f t="shared" si="0"/>
        <v>41.22</v>
      </c>
      <c r="I26" s="10"/>
      <c r="J26" s="7">
        <v>41.22</v>
      </c>
      <c r="K26" s="6" t="s">
        <v>160</v>
      </c>
      <c r="L26" s="6" t="s">
        <v>161</v>
      </c>
      <c r="M26" s="6" t="s">
        <v>162</v>
      </c>
      <c r="N26" s="11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167</v>
      </c>
      <c r="E27" s="6" t="s">
        <v>168</v>
      </c>
      <c r="F27" s="7">
        <v>16.11</v>
      </c>
      <c r="G27" s="7">
        <v>4.889</v>
      </c>
      <c r="H27" s="7">
        <f t="shared" si="0"/>
        <v>78.78</v>
      </c>
      <c r="I27" s="10"/>
      <c r="J27" s="7">
        <v>78.78</v>
      </c>
      <c r="K27" s="6" t="s">
        <v>169</v>
      </c>
      <c r="L27" s="6" t="s">
        <v>170</v>
      </c>
      <c r="M27" s="6" t="s">
        <v>171</v>
      </c>
      <c r="N27" s="11" t="s">
        <v>172</v>
      </c>
      <c r="O27" s="2"/>
    </row>
    <row r="28" ht="18" customHeight="1" spans="1:15">
      <c r="A28" s="6" t="s">
        <v>173</v>
      </c>
      <c r="B28" s="6" t="s">
        <v>174</v>
      </c>
      <c r="C28" s="6" t="s">
        <v>175</v>
      </c>
      <c r="D28" s="6" t="s">
        <v>175</v>
      </c>
      <c r="E28" s="6" t="s">
        <v>176</v>
      </c>
      <c r="F28" s="7">
        <v>45.26</v>
      </c>
      <c r="G28" s="7">
        <v>4.889</v>
      </c>
      <c r="H28" s="7">
        <f t="shared" si="0"/>
        <v>221.32</v>
      </c>
      <c r="I28" s="10"/>
      <c r="J28" s="7">
        <v>221.32</v>
      </c>
      <c r="K28" s="6" t="s">
        <v>176</v>
      </c>
      <c r="L28" s="6" t="s">
        <v>177</v>
      </c>
      <c r="M28" s="6" t="s">
        <v>178</v>
      </c>
      <c r="N28" s="11" t="s">
        <v>179</v>
      </c>
      <c r="O28" s="2"/>
    </row>
    <row r="29" ht="18" customHeight="1" spans="1:15">
      <c r="A29" s="6" t="s">
        <v>180</v>
      </c>
      <c r="B29" s="6" t="s">
        <v>181</v>
      </c>
      <c r="C29" s="6" t="s">
        <v>182</v>
      </c>
      <c r="D29" s="6" t="s">
        <v>182</v>
      </c>
      <c r="E29" s="6" t="s">
        <v>183</v>
      </c>
      <c r="F29" s="7">
        <v>30.53</v>
      </c>
      <c r="G29" s="7">
        <v>4.889</v>
      </c>
      <c r="H29" s="7">
        <f t="shared" si="0"/>
        <v>149.29</v>
      </c>
      <c r="I29" s="10"/>
      <c r="J29" s="7">
        <v>149.29</v>
      </c>
      <c r="K29" s="6" t="s">
        <v>183</v>
      </c>
      <c r="L29" s="6" t="s">
        <v>184</v>
      </c>
      <c r="M29" s="6" t="s">
        <v>185</v>
      </c>
      <c r="N29" s="11" t="s">
        <v>186</v>
      </c>
      <c r="O29" s="2"/>
    </row>
    <row r="30" ht="18" customHeight="1" spans="1:15">
      <c r="A30" s="6" t="s">
        <v>187</v>
      </c>
      <c r="B30" s="6" t="s">
        <v>188</v>
      </c>
      <c r="C30" s="6" t="s">
        <v>189</v>
      </c>
      <c r="D30" s="6" t="s">
        <v>189</v>
      </c>
      <c r="E30" s="6" t="s">
        <v>190</v>
      </c>
      <c r="F30" s="7">
        <v>29.21</v>
      </c>
      <c r="G30" s="7">
        <v>4.889</v>
      </c>
      <c r="H30" s="7">
        <f t="shared" si="0"/>
        <v>142.84</v>
      </c>
      <c r="I30" s="10"/>
      <c r="J30" s="7">
        <v>142.84</v>
      </c>
      <c r="K30" s="6" t="s">
        <v>190</v>
      </c>
      <c r="L30" s="6" t="s">
        <v>191</v>
      </c>
      <c r="M30" s="6" t="s">
        <v>192</v>
      </c>
      <c r="N30" s="11" t="s">
        <v>193</v>
      </c>
      <c r="O30" s="2"/>
    </row>
    <row r="31" ht="18" customHeight="1" spans="1:15">
      <c r="A31" s="6" t="s">
        <v>194</v>
      </c>
      <c r="B31" s="6" t="s">
        <v>195</v>
      </c>
      <c r="C31" s="6" t="s">
        <v>196</v>
      </c>
      <c r="D31" s="6" t="s">
        <v>196</v>
      </c>
      <c r="E31" s="6" t="s">
        <v>197</v>
      </c>
      <c r="F31" s="7">
        <v>24.62</v>
      </c>
      <c r="G31" s="7">
        <v>4.889</v>
      </c>
      <c r="H31" s="7">
        <f t="shared" si="0"/>
        <v>120.39</v>
      </c>
      <c r="I31" s="10"/>
      <c r="J31" s="7">
        <v>120.39</v>
      </c>
      <c r="K31" s="6" t="s">
        <v>197</v>
      </c>
      <c r="L31" s="6" t="s">
        <v>198</v>
      </c>
      <c r="M31" s="6" t="s">
        <v>199</v>
      </c>
      <c r="N31" s="11" t="s">
        <v>200</v>
      </c>
      <c r="O31" s="2"/>
    </row>
    <row r="32" ht="18" customHeight="1" spans="1:15">
      <c r="A32" s="6" t="s">
        <v>201</v>
      </c>
      <c r="B32" s="6" t="s">
        <v>202</v>
      </c>
      <c r="C32" s="6" t="s">
        <v>203</v>
      </c>
      <c r="D32" s="6" t="s">
        <v>203</v>
      </c>
      <c r="E32" s="6" t="s">
        <v>204</v>
      </c>
      <c r="F32" s="7">
        <v>22.06</v>
      </c>
      <c r="G32" s="7">
        <v>4.889</v>
      </c>
      <c r="H32" s="7">
        <f t="shared" si="0"/>
        <v>107.87</v>
      </c>
      <c r="I32" s="10"/>
      <c r="J32" s="7">
        <v>107.87</v>
      </c>
      <c r="K32" s="6" t="s">
        <v>204</v>
      </c>
      <c r="L32" s="6" t="s">
        <v>205</v>
      </c>
      <c r="M32" s="6" t="s">
        <v>206</v>
      </c>
      <c r="N32" s="11" t="s">
        <v>207</v>
      </c>
      <c r="O32" s="2"/>
    </row>
    <row r="33" ht="18" customHeight="1" spans="1:15">
      <c r="A33" s="6" t="s">
        <v>208</v>
      </c>
      <c r="B33" s="6" t="s">
        <v>209</v>
      </c>
      <c r="C33" s="6" t="s">
        <v>210</v>
      </c>
      <c r="D33" s="6" t="s">
        <v>210</v>
      </c>
      <c r="E33" s="6" t="s">
        <v>211</v>
      </c>
      <c r="F33" s="7">
        <v>105.54</v>
      </c>
      <c r="G33" s="7">
        <v>4.889</v>
      </c>
      <c r="H33" s="7">
        <f t="shared" si="0"/>
        <v>516.09</v>
      </c>
      <c r="I33" s="10"/>
      <c r="J33" s="7">
        <v>516.09</v>
      </c>
      <c r="K33" s="6" t="s">
        <v>211</v>
      </c>
      <c r="L33" s="6" t="s">
        <v>212</v>
      </c>
      <c r="M33" s="6" t="s">
        <v>213</v>
      </c>
      <c r="N33" s="11" t="s">
        <v>214</v>
      </c>
      <c r="O33" s="2"/>
    </row>
    <row r="34" ht="18" customHeight="1" spans="1:15">
      <c r="A34" s="6" t="s">
        <v>215</v>
      </c>
      <c r="B34" s="6" t="s">
        <v>216</v>
      </c>
      <c r="C34" s="6" t="s">
        <v>217</v>
      </c>
      <c r="D34" s="6" t="s">
        <v>217</v>
      </c>
      <c r="E34" s="6" t="s">
        <v>218</v>
      </c>
      <c r="F34" s="7">
        <v>47.66</v>
      </c>
      <c r="G34" s="7">
        <v>4.889</v>
      </c>
      <c r="H34" s="7">
        <f t="shared" si="0"/>
        <v>233.06</v>
      </c>
      <c r="I34" s="10"/>
      <c r="J34" s="7">
        <v>233.06</v>
      </c>
      <c r="K34" s="6" t="s">
        <v>218</v>
      </c>
      <c r="L34" s="6" t="s">
        <v>219</v>
      </c>
      <c r="M34" s="6" t="s">
        <v>220</v>
      </c>
      <c r="N34" s="11" t="s">
        <v>221</v>
      </c>
      <c r="O34" s="2"/>
    </row>
    <row r="35" ht="18" customHeight="1" spans="1:15">
      <c r="A35" s="6" t="s">
        <v>222</v>
      </c>
      <c r="B35" s="6" t="s">
        <v>223</v>
      </c>
      <c r="C35" s="6" t="s">
        <v>224</v>
      </c>
      <c r="D35" s="6" t="s">
        <v>224</v>
      </c>
      <c r="E35" s="6" t="s">
        <v>225</v>
      </c>
      <c r="F35" s="7">
        <v>23.29</v>
      </c>
      <c r="G35" s="7">
        <v>4.889</v>
      </c>
      <c r="H35" s="7">
        <f t="shared" si="0"/>
        <v>113.89</v>
      </c>
      <c r="I35" s="10"/>
      <c r="J35" s="7">
        <v>113.89</v>
      </c>
      <c r="K35" s="6" t="s">
        <v>225</v>
      </c>
      <c r="L35" s="6" t="s">
        <v>226</v>
      </c>
      <c r="M35" s="6" t="s">
        <v>227</v>
      </c>
      <c r="N35" s="11" t="s">
        <v>228</v>
      </c>
      <c r="O35" s="2"/>
    </row>
    <row r="36" ht="18" customHeight="1" spans="1:15">
      <c r="A36" s="6" t="s">
        <v>229</v>
      </c>
      <c r="B36" s="6" t="s">
        <v>230</v>
      </c>
      <c r="C36" s="6" t="s">
        <v>231</v>
      </c>
      <c r="D36" s="6" t="s">
        <v>231</v>
      </c>
      <c r="E36" s="6" t="s">
        <v>232</v>
      </c>
      <c r="F36" s="7">
        <v>46.1</v>
      </c>
      <c r="G36" s="7">
        <v>4.889</v>
      </c>
      <c r="H36" s="7">
        <f t="shared" si="0"/>
        <v>225.43</v>
      </c>
      <c r="I36" s="10"/>
      <c r="J36" s="7">
        <v>225.43</v>
      </c>
      <c r="K36" s="6" t="s">
        <v>232</v>
      </c>
      <c r="L36" s="6" t="s">
        <v>233</v>
      </c>
      <c r="M36" s="6" t="s">
        <v>234</v>
      </c>
      <c r="N36" s="11" t="s">
        <v>235</v>
      </c>
      <c r="O36" s="2"/>
    </row>
    <row r="37" ht="18" customHeight="1" spans="1:15">
      <c r="A37" s="6" t="s">
        <v>236</v>
      </c>
      <c r="B37" s="6" t="s">
        <v>237</v>
      </c>
      <c r="C37" s="6" t="s">
        <v>238</v>
      </c>
      <c r="D37" s="6" t="s">
        <v>238</v>
      </c>
      <c r="E37" s="6" t="s">
        <v>239</v>
      </c>
      <c r="F37" s="7">
        <v>34.03</v>
      </c>
      <c r="G37" s="7">
        <v>4.889</v>
      </c>
      <c r="H37" s="7">
        <f t="shared" si="0"/>
        <v>166.41</v>
      </c>
      <c r="I37" s="10"/>
      <c r="J37" s="7">
        <v>166.41</v>
      </c>
      <c r="K37" s="6" t="s">
        <v>239</v>
      </c>
      <c r="L37" s="6" t="s">
        <v>240</v>
      </c>
      <c r="M37" s="6" t="s">
        <v>241</v>
      </c>
      <c r="N37" s="11" t="s">
        <v>242</v>
      </c>
      <c r="O37" s="2"/>
    </row>
    <row r="38" ht="18" customHeight="1" spans="1:15">
      <c r="A38" s="6" t="s">
        <v>243</v>
      </c>
      <c r="B38" s="6" t="s">
        <v>244</v>
      </c>
      <c r="C38" s="6" t="s">
        <v>245</v>
      </c>
      <c r="D38" s="6" t="s">
        <v>245</v>
      </c>
      <c r="E38" s="6" t="s">
        <v>246</v>
      </c>
      <c r="F38" s="7">
        <v>43.2</v>
      </c>
      <c r="G38" s="7">
        <v>4.889</v>
      </c>
      <c r="H38" s="7">
        <f t="shared" si="0"/>
        <v>211.25</v>
      </c>
      <c r="I38" s="10"/>
      <c r="J38" s="7">
        <v>211.25</v>
      </c>
      <c r="K38" s="6" t="s">
        <v>246</v>
      </c>
      <c r="L38" s="6" t="s">
        <v>247</v>
      </c>
      <c r="M38" s="6" t="s">
        <v>248</v>
      </c>
      <c r="N38" s="11" t="s">
        <v>249</v>
      </c>
      <c r="O38" s="2"/>
    </row>
    <row r="39" ht="18" customHeight="1" spans="1:15">
      <c r="A39" s="6" t="s">
        <v>250</v>
      </c>
      <c r="B39" s="6" t="s">
        <v>251</v>
      </c>
      <c r="C39" s="6" t="s">
        <v>252</v>
      </c>
      <c r="D39" s="6" t="s">
        <v>252</v>
      </c>
      <c r="E39" s="6" t="s">
        <v>253</v>
      </c>
      <c r="F39" s="7">
        <v>50</v>
      </c>
      <c r="G39" s="7">
        <v>4.889</v>
      </c>
      <c r="H39" s="7">
        <f t="shared" si="0"/>
        <v>244.5</v>
      </c>
      <c r="I39" s="10"/>
      <c r="J39" s="7">
        <v>244.5</v>
      </c>
      <c r="K39" s="6" t="s">
        <v>253</v>
      </c>
      <c r="L39" s="6" t="s">
        <v>254</v>
      </c>
      <c r="M39" s="6" t="s">
        <v>255</v>
      </c>
      <c r="N39" s="11" t="s">
        <v>256</v>
      </c>
      <c r="O39" s="2"/>
    </row>
    <row r="40" ht="18" customHeight="1" spans="1:15">
      <c r="A40" s="6" t="s">
        <v>257</v>
      </c>
      <c r="B40" s="6" t="s">
        <v>258</v>
      </c>
      <c r="C40" s="6" t="s">
        <v>259</v>
      </c>
      <c r="D40" s="6" t="s">
        <v>259</v>
      </c>
      <c r="E40" s="6" t="s">
        <v>260</v>
      </c>
      <c r="F40" s="7">
        <v>29.8</v>
      </c>
      <c r="G40" s="7">
        <v>4.889</v>
      </c>
      <c r="H40" s="7">
        <f t="shared" si="0"/>
        <v>145.72</v>
      </c>
      <c r="I40" s="10"/>
      <c r="J40" s="7">
        <v>145.72</v>
      </c>
      <c r="K40" s="6" t="s">
        <v>260</v>
      </c>
      <c r="L40" s="6" t="s">
        <v>261</v>
      </c>
      <c r="M40" s="6" t="s">
        <v>262</v>
      </c>
      <c r="N40" s="11" t="s">
        <v>263</v>
      </c>
      <c r="O40" s="2"/>
    </row>
    <row r="41" ht="18" customHeight="1" spans="1:15">
      <c r="A41" s="6" t="s">
        <v>264</v>
      </c>
      <c r="B41" s="6" t="s">
        <v>265</v>
      </c>
      <c r="C41" s="6" t="s">
        <v>266</v>
      </c>
      <c r="D41" s="6" t="s">
        <v>266</v>
      </c>
      <c r="E41" s="6" t="s">
        <v>267</v>
      </c>
      <c r="F41" s="7">
        <v>19.68</v>
      </c>
      <c r="G41" s="7">
        <v>4.889</v>
      </c>
      <c r="H41" s="7">
        <f t="shared" si="0"/>
        <v>96.24</v>
      </c>
      <c r="I41" s="10"/>
      <c r="J41" s="7">
        <v>96.24</v>
      </c>
      <c r="K41" s="6" t="s">
        <v>267</v>
      </c>
      <c r="L41" s="6" t="s">
        <v>268</v>
      </c>
      <c r="M41" s="6" t="s">
        <v>269</v>
      </c>
      <c r="N41" s="11" t="s">
        <v>270</v>
      </c>
      <c r="O41" s="2"/>
    </row>
    <row r="42" ht="18" customHeight="1" spans="1:15">
      <c r="A42" s="6" t="s">
        <v>271</v>
      </c>
      <c r="B42" s="6" t="s">
        <v>272</v>
      </c>
      <c r="C42" s="6" t="s">
        <v>273</v>
      </c>
      <c r="D42" s="6" t="s">
        <v>273</v>
      </c>
      <c r="E42" s="6" t="s">
        <v>274</v>
      </c>
      <c r="F42" s="7">
        <v>14.79</v>
      </c>
      <c r="G42" s="7">
        <v>4.889</v>
      </c>
      <c r="H42" s="7">
        <f t="shared" si="0"/>
        <v>72.32</v>
      </c>
      <c r="I42" s="10"/>
      <c r="J42" s="7">
        <v>72.32</v>
      </c>
      <c r="K42" s="6" t="s">
        <v>274</v>
      </c>
      <c r="L42" s="6" t="s">
        <v>275</v>
      </c>
      <c r="M42" s="6" t="s">
        <v>276</v>
      </c>
      <c r="N42" s="11" t="s">
        <v>277</v>
      </c>
      <c r="O42" s="2"/>
    </row>
    <row r="43" ht="18" customHeight="1" spans="1:15">
      <c r="A43" s="6" t="s">
        <v>278</v>
      </c>
      <c r="B43" s="6" t="s">
        <v>279</v>
      </c>
      <c r="C43" s="6" t="s">
        <v>280</v>
      </c>
      <c r="D43" s="6" t="s">
        <v>280</v>
      </c>
      <c r="E43" s="6" t="s">
        <v>281</v>
      </c>
      <c r="F43" s="7">
        <v>31.31</v>
      </c>
      <c r="G43" s="7">
        <v>4.889</v>
      </c>
      <c r="H43" s="7">
        <f t="shared" si="0"/>
        <v>153.11</v>
      </c>
      <c r="I43" s="10"/>
      <c r="J43" s="7">
        <v>153.11</v>
      </c>
      <c r="K43" s="6" t="s">
        <v>281</v>
      </c>
      <c r="L43" s="6" t="s">
        <v>282</v>
      </c>
      <c r="M43" s="6" t="s">
        <v>283</v>
      </c>
      <c r="N43" s="11" t="s">
        <v>284</v>
      </c>
      <c r="O43" s="2"/>
    </row>
    <row r="44" ht="18" customHeight="1" spans="1:15">
      <c r="A44" s="6" t="s">
        <v>285</v>
      </c>
      <c r="B44" s="6" t="s">
        <v>286</v>
      </c>
      <c r="C44" s="6" t="s">
        <v>287</v>
      </c>
      <c r="D44" s="6" t="s">
        <v>287</v>
      </c>
      <c r="E44" s="6" t="s">
        <v>288</v>
      </c>
      <c r="F44" s="7">
        <v>16.23</v>
      </c>
      <c r="G44" s="7">
        <v>4.889</v>
      </c>
      <c r="H44" s="7">
        <f t="shared" si="0"/>
        <v>79.36</v>
      </c>
      <c r="I44" s="10"/>
      <c r="J44" s="7">
        <v>79.36</v>
      </c>
      <c r="K44" s="6" t="s">
        <v>288</v>
      </c>
      <c r="L44" s="6" t="s">
        <v>289</v>
      </c>
      <c r="M44" s="6" t="s">
        <v>290</v>
      </c>
      <c r="N44" s="11" t="s">
        <v>291</v>
      </c>
      <c r="O44" s="2"/>
    </row>
    <row r="45" ht="18" customHeight="1" spans="1:15">
      <c r="A45" s="6" t="s">
        <v>292</v>
      </c>
      <c r="B45" s="6" t="s">
        <v>293</v>
      </c>
      <c r="C45" s="6" t="s">
        <v>294</v>
      </c>
      <c r="D45" s="6" t="s">
        <v>294</v>
      </c>
      <c r="E45" s="6" t="s">
        <v>295</v>
      </c>
      <c r="F45" s="7">
        <v>10.69</v>
      </c>
      <c r="G45" s="7">
        <v>4.889</v>
      </c>
      <c r="H45" s="7">
        <f t="shared" si="0"/>
        <v>52.27</v>
      </c>
      <c r="I45" s="10"/>
      <c r="J45" s="7">
        <v>52.27</v>
      </c>
      <c r="K45" s="6" t="s">
        <v>295</v>
      </c>
      <c r="L45" s="6" t="s">
        <v>296</v>
      </c>
      <c r="M45" s="6" t="s">
        <v>297</v>
      </c>
      <c r="N45" s="11" t="s">
        <v>298</v>
      </c>
      <c r="O45" s="2"/>
    </row>
    <row r="46" ht="18" customHeight="1" spans="1:15">
      <c r="A46" s="6" t="s">
        <v>299</v>
      </c>
      <c r="B46" s="6" t="s">
        <v>300</v>
      </c>
      <c r="C46" s="6" t="s">
        <v>301</v>
      </c>
      <c r="D46" s="6" t="s">
        <v>301</v>
      </c>
      <c r="E46" s="6" t="s">
        <v>302</v>
      </c>
      <c r="F46" s="7">
        <v>50.3</v>
      </c>
      <c r="G46" s="7">
        <v>4.889</v>
      </c>
      <c r="H46" s="7">
        <f t="shared" si="0"/>
        <v>245.97</v>
      </c>
      <c r="I46" s="10"/>
      <c r="J46" s="7">
        <v>245.97</v>
      </c>
      <c r="K46" s="6" t="s">
        <v>302</v>
      </c>
      <c r="L46" s="6" t="s">
        <v>303</v>
      </c>
      <c r="M46" s="6" t="s">
        <v>304</v>
      </c>
      <c r="N46" s="11" t="s">
        <v>305</v>
      </c>
      <c r="O46" s="2"/>
    </row>
    <row r="47" ht="18" customHeight="1" spans="1:15">
      <c r="A47" s="6" t="s">
        <v>306</v>
      </c>
      <c r="B47" s="6" t="s">
        <v>307</v>
      </c>
      <c r="C47" s="6" t="s">
        <v>308</v>
      </c>
      <c r="D47" s="6" t="s">
        <v>308</v>
      </c>
      <c r="E47" s="6" t="s">
        <v>309</v>
      </c>
      <c r="F47" s="7">
        <v>33.32</v>
      </c>
      <c r="G47" s="7">
        <v>4.889</v>
      </c>
      <c r="H47" s="7">
        <f t="shared" si="0"/>
        <v>162.93</v>
      </c>
      <c r="I47" s="10"/>
      <c r="J47" s="7">
        <v>162.93</v>
      </c>
      <c r="K47" s="6" t="s">
        <v>309</v>
      </c>
      <c r="L47" s="6" t="s">
        <v>310</v>
      </c>
      <c r="M47" s="6" t="s">
        <v>311</v>
      </c>
      <c r="N47" s="11" t="s">
        <v>312</v>
      </c>
      <c r="O47" s="2"/>
    </row>
    <row r="48" ht="18" customHeight="1" spans="1:15">
      <c r="A48" s="6" t="s">
        <v>313</v>
      </c>
      <c r="B48" s="6" t="s">
        <v>314</v>
      </c>
      <c r="C48" s="6" t="s">
        <v>315</v>
      </c>
      <c r="D48" s="6" t="s">
        <v>315</v>
      </c>
      <c r="E48" s="6" t="s">
        <v>316</v>
      </c>
      <c r="F48" s="7">
        <v>3.76</v>
      </c>
      <c r="G48" s="7">
        <v>4.889</v>
      </c>
      <c r="H48" s="7">
        <f t="shared" si="0"/>
        <v>18.39</v>
      </c>
      <c r="I48" s="10"/>
      <c r="J48" s="7">
        <v>18.39</v>
      </c>
      <c r="K48" s="6" t="s">
        <v>316</v>
      </c>
      <c r="L48" s="6" t="s">
        <v>317</v>
      </c>
      <c r="M48" s="6" t="s">
        <v>318</v>
      </c>
      <c r="N48" s="11" t="s">
        <v>319</v>
      </c>
      <c r="O48" s="2"/>
    </row>
    <row r="49" ht="18" customHeight="1" spans="1:15">
      <c r="A49" s="6" t="s">
        <v>320</v>
      </c>
      <c r="B49" s="6" t="s">
        <v>321</v>
      </c>
      <c r="C49" s="6" t="s">
        <v>322</v>
      </c>
      <c r="D49" s="6" t="s">
        <v>322</v>
      </c>
      <c r="E49" s="6" t="s">
        <v>323</v>
      </c>
      <c r="F49" s="7">
        <v>190.25</v>
      </c>
      <c r="G49" s="7">
        <v>4.889</v>
      </c>
      <c r="H49" s="7">
        <f t="shared" si="0"/>
        <v>930.32</v>
      </c>
      <c r="I49" s="10"/>
      <c r="J49" s="7">
        <v>930.32</v>
      </c>
      <c r="K49" s="6" t="s">
        <v>323</v>
      </c>
      <c r="L49" s="6" t="s">
        <v>324</v>
      </c>
      <c r="M49" s="6" t="s">
        <v>325</v>
      </c>
      <c r="N49" s="11" t="s">
        <v>326</v>
      </c>
      <c r="O49" s="2"/>
    </row>
    <row r="50" ht="18" customHeight="1" spans="1:15">
      <c r="A50" s="6" t="s">
        <v>327</v>
      </c>
      <c r="B50" s="6" t="s">
        <v>328</v>
      </c>
      <c r="C50" s="6" t="s">
        <v>329</v>
      </c>
      <c r="D50" s="6" t="s">
        <v>329</v>
      </c>
      <c r="E50" s="6" t="s">
        <v>330</v>
      </c>
      <c r="F50" s="7">
        <v>30.5</v>
      </c>
      <c r="G50" s="7">
        <v>4.889</v>
      </c>
      <c r="H50" s="7">
        <f t="shared" si="0"/>
        <v>149.15</v>
      </c>
      <c r="I50" s="10"/>
      <c r="J50" s="7">
        <v>149.15</v>
      </c>
      <c r="K50" s="6" t="s">
        <v>330</v>
      </c>
      <c r="L50" s="6" t="s">
        <v>331</v>
      </c>
      <c r="M50" s="6" t="s">
        <v>332</v>
      </c>
      <c r="N50" s="11" t="s">
        <v>333</v>
      </c>
      <c r="O50" s="2"/>
    </row>
    <row r="51" ht="18" customHeight="1" spans="1:15">
      <c r="A51" s="6" t="s">
        <v>334</v>
      </c>
      <c r="B51" s="6" t="s">
        <v>335</v>
      </c>
      <c r="C51" s="6" t="s">
        <v>336</v>
      </c>
      <c r="D51" s="6" t="s">
        <v>336</v>
      </c>
      <c r="E51" s="6" t="s">
        <v>337</v>
      </c>
      <c r="F51" s="7">
        <v>60.8</v>
      </c>
      <c r="G51" s="7">
        <v>4.889</v>
      </c>
      <c r="H51" s="7">
        <f t="shared" si="0"/>
        <v>297.31</v>
      </c>
      <c r="I51" s="10"/>
      <c r="J51" s="7">
        <v>297.31</v>
      </c>
      <c r="K51" s="6" t="s">
        <v>337</v>
      </c>
      <c r="L51" s="6" t="s">
        <v>338</v>
      </c>
      <c r="M51" s="6" t="s">
        <v>339</v>
      </c>
      <c r="N51" s="11" t="s">
        <v>340</v>
      </c>
      <c r="O51" s="2"/>
    </row>
    <row r="52" ht="18" customHeight="1" spans="1:15">
      <c r="A52" s="6" t="s">
        <v>341</v>
      </c>
      <c r="B52" s="6" t="s">
        <v>342</v>
      </c>
      <c r="C52" s="6" t="s">
        <v>343</v>
      </c>
      <c r="D52" s="6" t="s">
        <v>344</v>
      </c>
      <c r="E52" s="6" t="s">
        <v>345</v>
      </c>
      <c r="F52" s="7">
        <v>19</v>
      </c>
      <c r="G52" s="7">
        <v>4.889</v>
      </c>
      <c r="H52" s="7">
        <f t="shared" si="0"/>
        <v>92.91</v>
      </c>
      <c r="I52" s="10"/>
      <c r="J52" s="7">
        <v>92.91</v>
      </c>
      <c r="K52" s="6" t="s">
        <v>346</v>
      </c>
      <c r="L52" s="6" t="s">
        <v>347</v>
      </c>
      <c r="M52" s="6" t="s">
        <v>348</v>
      </c>
      <c r="N52" s="11" t="s">
        <v>349</v>
      </c>
      <c r="O52" s="2"/>
    </row>
    <row r="53" ht="18" customHeight="1" spans="1:15">
      <c r="A53" s="6" t="s">
        <v>350</v>
      </c>
      <c r="B53" s="6" t="s">
        <v>351</v>
      </c>
      <c r="C53" s="6" t="s">
        <v>352</v>
      </c>
      <c r="D53" s="6" t="s">
        <v>352</v>
      </c>
      <c r="E53" s="6" t="s">
        <v>353</v>
      </c>
      <c r="F53" s="7">
        <v>21</v>
      </c>
      <c r="G53" s="7">
        <v>4.889</v>
      </c>
      <c r="H53" s="7">
        <f t="shared" si="0"/>
        <v>102.69</v>
      </c>
      <c r="I53" s="10"/>
      <c r="J53" s="7">
        <v>102.69</v>
      </c>
      <c r="K53" s="6" t="s">
        <v>353</v>
      </c>
      <c r="L53" s="6" t="s">
        <v>354</v>
      </c>
      <c r="M53" s="6" t="s">
        <v>355</v>
      </c>
      <c r="N53" s="11" t="s">
        <v>356</v>
      </c>
      <c r="O53" s="2"/>
    </row>
    <row r="54" ht="18" customHeight="1" spans="1:15">
      <c r="A54" s="6" t="s">
        <v>357</v>
      </c>
      <c r="B54" s="6" t="s">
        <v>358</v>
      </c>
      <c r="C54" s="6" t="s">
        <v>359</v>
      </c>
      <c r="D54" s="6" t="s">
        <v>359</v>
      </c>
      <c r="E54" s="6" t="s">
        <v>360</v>
      </c>
      <c r="F54" s="7">
        <v>27.5</v>
      </c>
      <c r="G54" s="7">
        <v>4.889</v>
      </c>
      <c r="H54" s="7">
        <f t="shared" si="0"/>
        <v>134.48</v>
      </c>
      <c r="I54" s="10"/>
      <c r="J54" s="7">
        <v>134.48</v>
      </c>
      <c r="K54" s="6" t="s">
        <v>360</v>
      </c>
      <c r="L54" s="6" t="s">
        <v>361</v>
      </c>
      <c r="M54" s="6" t="s">
        <v>362</v>
      </c>
      <c r="N54" s="11" t="s">
        <v>363</v>
      </c>
      <c r="O54" s="2"/>
    </row>
    <row r="55" ht="18" customHeight="1" spans="1:15">
      <c r="A55" s="6" t="s">
        <v>364</v>
      </c>
      <c r="B55" s="6" t="s">
        <v>365</v>
      </c>
      <c r="C55" s="6" t="s">
        <v>366</v>
      </c>
      <c r="D55" s="6" t="s">
        <v>366</v>
      </c>
      <c r="E55" s="6" t="s">
        <v>367</v>
      </c>
      <c r="F55" s="7">
        <v>25.5</v>
      </c>
      <c r="G55" s="7">
        <v>4.889</v>
      </c>
      <c r="H55" s="7">
        <f t="shared" si="0"/>
        <v>124.7</v>
      </c>
      <c r="I55" s="10"/>
      <c r="J55" s="7">
        <v>124.7</v>
      </c>
      <c r="K55" s="6" t="s">
        <v>367</v>
      </c>
      <c r="L55" s="6" t="s">
        <v>368</v>
      </c>
      <c r="M55" s="6" t="s">
        <v>369</v>
      </c>
      <c r="N55" s="11" t="s">
        <v>370</v>
      </c>
      <c r="O55" s="2"/>
    </row>
    <row r="56" ht="18" customHeight="1" spans="1:15">
      <c r="A56" s="6" t="s">
        <v>371</v>
      </c>
      <c r="B56" s="6" t="s">
        <v>372</v>
      </c>
      <c r="C56" s="6" t="s">
        <v>373</v>
      </c>
      <c r="D56" s="6" t="s">
        <v>373</v>
      </c>
      <c r="E56" s="6" t="s">
        <v>374</v>
      </c>
      <c r="F56" s="7">
        <v>1.4</v>
      </c>
      <c r="G56" s="7">
        <v>4.889</v>
      </c>
      <c r="H56" s="7">
        <f t="shared" si="0"/>
        <v>6.85</v>
      </c>
      <c r="I56" s="10"/>
      <c r="J56" s="7">
        <v>6.85</v>
      </c>
      <c r="K56" s="6" t="s">
        <v>374</v>
      </c>
      <c r="L56" s="6" t="s">
        <v>375</v>
      </c>
      <c r="M56" s="6" t="s">
        <v>376</v>
      </c>
      <c r="N56" s="11" t="s">
        <v>377</v>
      </c>
      <c r="O56" s="2"/>
    </row>
    <row r="57" ht="18" customHeight="1" spans="1:15">
      <c r="A57" s="6" t="s">
        <v>378</v>
      </c>
      <c r="B57" s="6" t="s">
        <v>379</v>
      </c>
      <c r="C57" s="6" t="s">
        <v>380</v>
      </c>
      <c r="D57" s="6" t="s">
        <v>380</v>
      </c>
      <c r="E57" s="6" t="s">
        <v>381</v>
      </c>
      <c r="F57" s="7">
        <v>26.59</v>
      </c>
      <c r="G57" s="7">
        <v>4.889</v>
      </c>
      <c r="H57" s="7">
        <f t="shared" si="0"/>
        <v>130.03</v>
      </c>
      <c r="I57" s="10"/>
      <c r="J57" s="7">
        <v>130.03</v>
      </c>
      <c r="K57" s="6" t="s">
        <v>381</v>
      </c>
      <c r="L57" s="6" t="s">
        <v>382</v>
      </c>
      <c r="M57" s="6" t="s">
        <v>383</v>
      </c>
      <c r="N57" s="11" t="s">
        <v>384</v>
      </c>
      <c r="O57" s="2"/>
    </row>
    <row r="58" ht="18" customHeight="1" spans="1:15">
      <c r="A58" s="6" t="s">
        <v>385</v>
      </c>
      <c r="B58" s="6" t="s">
        <v>386</v>
      </c>
      <c r="C58" s="6" t="s">
        <v>387</v>
      </c>
      <c r="D58" s="6" t="s">
        <v>387</v>
      </c>
      <c r="E58" s="6" t="s">
        <v>388</v>
      </c>
      <c r="F58" s="7">
        <v>10.2</v>
      </c>
      <c r="G58" s="7">
        <v>4.889</v>
      </c>
      <c r="H58" s="7">
        <f t="shared" si="0"/>
        <v>49.88</v>
      </c>
      <c r="I58" s="10"/>
      <c r="J58" s="7">
        <v>49.88</v>
      </c>
      <c r="K58" s="6" t="s">
        <v>388</v>
      </c>
      <c r="L58" s="6" t="s">
        <v>389</v>
      </c>
      <c r="M58" s="6" t="s">
        <v>390</v>
      </c>
      <c r="N58" s="11" t="s">
        <v>391</v>
      </c>
      <c r="O58" s="2"/>
    </row>
    <row r="59" ht="18" customHeight="1" spans="1:15">
      <c r="A59" s="6" t="s">
        <v>392</v>
      </c>
      <c r="B59" s="6" t="s">
        <v>393</v>
      </c>
      <c r="C59" s="6" t="s">
        <v>394</v>
      </c>
      <c r="D59" s="6" t="s">
        <v>394</v>
      </c>
      <c r="E59" s="6" t="s">
        <v>395</v>
      </c>
      <c r="F59" s="7">
        <v>15.32</v>
      </c>
      <c r="G59" s="7">
        <v>4.889</v>
      </c>
      <c r="H59" s="7">
        <f t="shared" si="0"/>
        <v>74.91</v>
      </c>
      <c r="I59" s="10"/>
      <c r="J59" s="7">
        <v>74.91</v>
      </c>
      <c r="K59" s="6" t="s">
        <v>395</v>
      </c>
      <c r="L59" s="6" t="s">
        <v>396</v>
      </c>
      <c r="M59" s="6" t="s">
        <v>397</v>
      </c>
      <c r="N59" s="11" t="s">
        <v>398</v>
      </c>
      <c r="O59" s="2"/>
    </row>
    <row r="60" ht="18" customHeight="1" spans="1:15">
      <c r="A60" s="6" t="s">
        <v>399</v>
      </c>
      <c r="B60" s="6" t="s">
        <v>400</v>
      </c>
      <c r="C60" s="6" t="s">
        <v>401</v>
      </c>
      <c r="D60" s="6" t="s">
        <v>401</v>
      </c>
      <c r="E60" s="6" t="s">
        <v>402</v>
      </c>
      <c r="F60" s="7">
        <v>39.8</v>
      </c>
      <c r="G60" s="7">
        <v>4.889</v>
      </c>
      <c r="H60" s="7">
        <f t="shared" si="0"/>
        <v>194.62</v>
      </c>
      <c r="I60" s="10"/>
      <c r="J60" s="7">
        <v>194.62</v>
      </c>
      <c r="K60" s="6" t="s">
        <v>402</v>
      </c>
      <c r="L60" s="6" t="s">
        <v>403</v>
      </c>
      <c r="M60" s="6" t="s">
        <v>404</v>
      </c>
      <c r="N60" s="11" t="s">
        <v>405</v>
      </c>
      <c r="O60" s="2"/>
    </row>
    <row r="61" ht="18" customHeight="1" spans="1:15">
      <c r="A61" s="6" t="s">
        <v>406</v>
      </c>
      <c r="B61" s="6" t="s">
        <v>407</v>
      </c>
      <c r="C61" s="6" t="s">
        <v>408</v>
      </c>
      <c r="D61" s="6" t="s">
        <v>408</v>
      </c>
      <c r="E61" s="6" t="s">
        <v>409</v>
      </c>
      <c r="F61" s="7">
        <v>35.08</v>
      </c>
      <c r="G61" s="7">
        <v>4.889</v>
      </c>
      <c r="H61" s="7">
        <f t="shared" si="0"/>
        <v>171.54</v>
      </c>
      <c r="I61" s="10"/>
      <c r="J61" s="7">
        <v>171.54</v>
      </c>
      <c r="K61" s="6" t="s">
        <v>409</v>
      </c>
      <c r="L61" s="6" t="s">
        <v>410</v>
      </c>
      <c r="M61" s="6" t="s">
        <v>411</v>
      </c>
      <c r="N61" s="11" t="s">
        <v>412</v>
      </c>
      <c r="O61" s="2"/>
    </row>
    <row r="62" ht="18" customHeight="1" spans="1:15">
      <c r="A62" s="6" t="s">
        <v>413</v>
      </c>
      <c r="B62" s="6" t="s">
        <v>414</v>
      </c>
      <c r="C62" s="6" t="s">
        <v>415</v>
      </c>
      <c r="D62" s="6" t="s">
        <v>415</v>
      </c>
      <c r="E62" s="6" t="s">
        <v>416</v>
      </c>
      <c r="F62" s="7">
        <v>16.2</v>
      </c>
      <c r="G62" s="7">
        <v>4.889</v>
      </c>
      <c r="H62" s="7">
        <f t="shared" si="0"/>
        <v>79.22</v>
      </c>
      <c r="I62" s="10"/>
      <c r="J62" s="7">
        <v>79.22</v>
      </c>
      <c r="K62" s="6" t="s">
        <v>416</v>
      </c>
      <c r="L62" s="6" t="s">
        <v>417</v>
      </c>
      <c r="M62" s="6" t="s">
        <v>418</v>
      </c>
      <c r="N62" s="11" t="s">
        <v>419</v>
      </c>
      <c r="O62" s="2"/>
    </row>
    <row r="63" ht="18" customHeight="1" spans="1:15">
      <c r="A63" s="6" t="s">
        <v>420</v>
      </c>
      <c r="B63" s="6" t="s">
        <v>421</v>
      </c>
      <c r="C63" s="6" t="s">
        <v>422</v>
      </c>
      <c r="D63" s="6" t="s">
        <v>422</v>
      </c>
      <c r="E63" s="6" t="s">
        <v>423</v>
      </c>
      <c r="F63" s="7">
        <v>20.5</v>
      </c>
      <c r="G63" s="7">
        <v>4.889</v>
      </c>
      <c r="H63" s="7">
        <f t="shared" si="0"/>
        <v>100.25</v>
      </c>
      <c r="I63" s="10"/>
      <c r="J63" s="7">
        <v>100.25</v>
      </c>
      <c r="K63" s="6" t="s">
        <v>423</v>
      </c>
      <c r="L63" s="6" t="s">
        <v>424</v>
      </c>
      <c r="M63" s="6" t="s">
        <v>425</v>
      </c>
      <c r="N63" s="11" t="s">
        <v>426</v>
      </c>
      <c r="O63" s="2"/>
    </row>
    <row r="64" ht="18" customHeight="1" spans="1:15">
      <c r="A64" s="6" t="s">
        <v>427</v>
      </c>
      <c r="B64" s="6" t="s">
        <v>428</v>
      </c>
      <c r="C64" s="6" t="s">
        <v>429</v>
      </c>
      <c r="D64" s="6" t="s">
        <v>429</v>
      </c>
      <c r="E64" s="6" t="s">
        <v>430</v>
      </c>
      <c r="F64" s="7">
        <v>24.61</v>
      </c>
      <c r="G64" s="7">
        <v>4.889</v>
      </c>
      <c r="H64" s="7">
        <f t="shared" si="0"/>
        <v>120.34</v>
      </c>
      <c r="I64" s="10"/>
      <c r="J64" s="7">
        <v>120.34</v>
      </c>
      <c r="K64" s="6" t="s">
        <v>430</v>
      </c>
      <c r="L64" s="6" t="s">
        <v>431</v>
      </c>
      <c r="M64" s="6" t="s">
        <v>432</v>
      </c>
      <c r="N64" s="11" t="s">
        <v>433</v>
      </c>
      <c r="O64" s="2"/>
    </row>
    <row r="65" ht="18" customHeight="1" spans="1:15">
      <c r="A65" s="6" t="s">
        <v>434</v>
      </c>
      <c r="B65" s="6" t="s">
        <v>435</v>
      </c>
      <c r="C65" s="6" t="s">
        <v>436</v>
      </c>
      <c r="D65" s="6" t="s">
        <v>436</v>
      </c>
      <c r="E65" s="6" t="s">
        <v>437</v>
      </c>
      <c r="F65" s="7">
        <v>20.38</v>
      </c>
      <c r="G65" s="7">
        <v>4.889</v>
      </c>
      <c r="H65" s="7">
        <f t="shared" si="0"/>
        <v>99.66</v>
      </c>
      <c r="I65" s="10"/>
      <c r="J65" s="7">
        <v>99.66</v>
      </c>
      <c r="K65" s="6" t="s">
        <v>437</v>
      </c>
      <c r="L65" s="6" t="s">
        <v>438</v>
      </c>
      <c r="M65" s="6" t="s">
        <v>439</v>
      </c>
      <c r="N65" s="11" t="s">
        <v>440</v>
      </c>
      <c r="O65" s="2"/>
    </row>
    <row r="66" ht="18" customHeight="1" spans="1:15">
      <c r="A66" s="6" t="s">
        <v>441</v>
      </c>
      <c r="B66" s="6" t="s">
        <v>442</v>
      </c>
      <c r="C66" s="6" t="s">
        <v>443</v>
      </c>
      <c r="D66" s="6" t="s">
        <v>443</v>
      </c>
      <c r="E66" s="6" t="s">
        <v>444</v>
      </c>
      <c r="F66" s="7">
        <v>7.5</v>
      </c>
      <c r="G66" s="7">
        <v>4.889</v>
      </c>
      <c r="H66" s="7">
        <f t="shared" si="0"/>
        <v>36.68</v>
      </c>
      <c r="I66" s="10"/>
      <c r="J66" s="7">
        <v>36.68</v>
      </c>
      <c r="K66" s="6" t="s">
        <v>444</v>
      </c>
      <c r="L66" s="6" t="s">
        <v>445</v>
      </c>
      <c r="M66" s="6" t="s">
        <v>446</v>
      </c>
      <c r="N66" s="11" t="s">
        <v>447</v>
      </c>
      <c r="O66" s="2"/>
    </row>
    <row r="67" ht="18" customHeight="1" spans="1:15">
      <c r="A67" s="6" t="s">
        <v>448</v>
      </c>
      <c r="B67" s="6" t="s">
        <v>449</v>
      </c>
      <c r="C67" s="6" t="s">
        <v>450</v>
      </c>
      <c r="D67" s="6" t="s">
        <v>450</v>
      </c>
      <c r="E67" s="6" t="s">
        <v>451</v>
      </c>
      <c r="F67" s="7">
        <v>35</v>
      </c>
      <c r="G67" s="7">
        <v>4.889</v>
      </c>
      <c r="H67" s="7">
        <f t="shared" si="0"/>
        <v>171.15</v>
      </c>
      <c r="I67" s="10"/>
      <c r="J67" s="7">
        <v>171.15</v>
      </c>
      <c r="K67" s="6" t="s">
        <v>451</v>
      </c>
      <c r="L67" s="6" t="s">
        <v>452</v>
      </c>
      <c r="M67" s="6" t="s">
        <v>453</v>
      </c>
      <c r="N67" s="11" t="s">
        <v>454</v>
      </c>
      <c r="O67" s="2"/>
    </row>
    <row r="68" ht="18" customHeight="1" spans="1:15">
      <c r="A68" s="6" t="s">
        <v>455</v>
      </c>
      <c r="B68" s="6" t="s">
        <v>456</v>
      </c>
      <c r="C68" s="6" t="s">
        <v>457</v>
      </c>
      <c r="D68" s="6" t="s">
        <v>457</v>
      </c>
      <c r="E68" s="6" t="s">
        <v>458</v>
      </c>
      <c r="F68" s="7">
        <v>14.55</v>
      </c>
      <c r="G68" s="7">
        <v>4.889</v>
      </c>
      <c r="H68" s="7">
        <f t="shared" si="0"/>
        <v>71.15</v>
      </c>
      <c r="I68" s="10"/>
      <c r="J68" s="7">
        <v>71.15</v>
      </c>
      <c r="K68" s="6" t="s">
        <v>458</v>
      </c>
      <c r="L68" s="6" t="s">
        <v>459</v>
      </c>
      <c r="M68" s="6" t="s">
        <v>460</v>
      </c>
      <c r="N68" s="11" t="s">
        <v>461</v>
      </c>
      <c r="O68" s="2"/>
    </row>
    <row r="69" ht="18" customHeight="1" spans="1:15">
      <c r="A69" s="6" t="s">
        <v>462</v>
      </c>
      <c r="B69" s="6" t="s">
        <v>463</v>
      </c>
      <c r="C69" s="6" t="s">
        <v>464</v>
      </c>
      <c r="D69" s="6" t="s">
        <v>464</v>
      </c>
      <c r="E69" s="6" t="s">
        <v>465</v>
      </c>
      <c r="F69" s="7">
        <v>19</v>
      </c>
      <c r="G69" s="7">
        <v>4.889</v>
      </c>
      <c r="H69" s="7">
        <f t="shared" si="0"/>
        <v>92.91</v>
      </c>
      <c r="I69" s="10"/>
      <c r="J69" s="7">
        <v>92.91</v>
      </c>
      <c r="K69" s="6" t="s">
        <v>465</v>
      </c>
      <c r="L69" s="6" t="s">
        <v>466</v>
      </c>
      <c r="M69" s="6" t="s">
        <v>467</v>
      </c>
      <c r="N69" s="11" t="s">
        <v>468</v>
      </c>
      <c r="O69" s="2"/>
    </row>
    <row r="70" ht="18" customHeight="1" spans="1:15">
      <c r="A70" s="6" t="s">
        <v>469</v>
      </c>
      <c r="B70" s="6" t="s">
        <v>470</v>
      </c>
      <c r="C70" s="6" t="s">
        <v>471</v>
      </c>
      <c r="D70" s="6" t="s">
        <v>471</v>
      </c>
      <c r="E70" s="6" t="s">
        <v>472</v>
      </c>
      <c r="F70" s="7">
        <v>30.28</v>
      </c>
      <c r="G70" s="7">
        <v>4.889</v>
      </c>
      <c r="H70" s="7">
        <f t="shared" ref="H70:H133" si="1">ROUND((ROUND(F70,2)*ROUND(G70,2)),2)</f>
        <v>148.07</v>
      </c>
      <c r="I70" s="10"/>
      <c r="J70" s="7">
        <v>148.07</v>
      </c>
      <c r="K70" s="6" t="s">
        <v>472</v>
      </c>
      <c r="L70" s="6" t="s">
        <v>473</v>
      </c>
      <c r="M70" s="6" t="s">
        <v>474</v>
      </c>
      <c r="N70" s="11" t="s">
        <v>475</v>
      </c>
      <c r="O70" s="2"/>
    </row>
    <row r="71" ht="18" customHeight="1" spans="1:15">
      <c r="A71" s="6" t="s">
        <v>476</v>
      </c>
      <c r="B71" s="6" t="s">
        <v>477</v>
      </c>
      <c r="C71" s="6" t="s">
        <v>478</v>
      </c>
      <c r="D71" s="6" t="s">
        <v>478</v>
      </c>
      <c r="E71" s="6" t="s">
        <v>479</v>
      </c>
      <c r="F71" s="7">
        <v>23.95</v>
      </c>
      <c r="G71" s="7">
        <v>4.889</v>
      </c>
      <c r="H71" s="7">
        <f t="shared" si="1"/>
        <v>117.12</v>
      </c>
      <c r="I71" s="10"/>
      <c r="J71" s="7">
        <v>117.12</v>
      </c>
      <c r="K71" s="6" t="s">
        <v>479</v>
      </c>
      <c r="L71" s="6" t="s">
        <v>480</v>
      </c>
      <c r="M71" s="6" t="s">
        <v>481</v>
      </c>
      <c r="N71" s="11" t="s">
        <v>482</v>
      </c>
      <c r="O71" s="2"/>
    </row>
    <row r="72" ht="18" customHeight="1" spans="1:15">
      <c r="A72" s="6" t="s">
        <v>483</v>
      </c>
      <c r="B72" s="6" t="s">
        <v>484</v>
      </c>
      <c r="C72" s="6" t="s">
        <v>485</v>
      </c>
      <c r="D72" s="6" t="s">
        <v>485</v>
      </c>
      <c r="E72" s="6" t="s">
        <v>486</v>
      </c>
      <c r="F72" s="7">
        <v>28.15</v>
      </c>
      <c r="G72" s="7">
        <v>4.889</v>
      </c>
      <c r="H72" s="7">
        <f t="shared" si="1"/>
        <v>137.65</v>
      </c>
      <c r="I72" s="10"/>
      <c r="J72" s="7">
        <v>137.65</v>
      </c>
      <c r="K72" s="6" t="s">
        <v>486</v>
      </c>
      <c r="L72" s="6" t="s">
        <v>487</v>
      </c>
      <c r="M72" s="6" t="s">
        <v>488</v>
      </c>
      <c r="N72" s="11" t="s">
        <v>489</v>
      </c>
      <c r="O72" s="2"/>
    </row>
    <row r="73" ht="18" customHeight="1" spans="1:15">
      <c r="A73" s="6" t="s">
        <v>490</v>
      </c>
      <c r="B73" s="6" t="s">
        <v>491</v>
      </c>
      <c r="C73" s="6" t="s">
        <v>492</v>
      </c>
      <c r="D73" s="6" t="s">
        <v>492</v>
      </c>
      <c r="E73" s="6" t="s">
        <v>493</v>
      </c>
      <c r="F73" s="7">
        <v>52.3</v>
      </c>
      <c r="G73" s="7">
        <v>4.889</v>
      </c>
      <c r="H73" s="7">
        <f t="shared" si="1"/>
        <v>255.75</v>
      </c>
      <c r="I73" s="10"/>
      <c r="J73" s="7">
        <v>255.75</v>
      </c>
      <c r="K73" s="6" t="s">
        <v>493</v>
      </c>
      <c r="L73" s="6" t="s">
        <v>494</v>
      </c>
      <c r="M73" s="6" t="s">
        <v>495</v>
      </c>
      <c r="N73" s="11" t="s">
        <v>496</v>
      </c>
      <c r="O73" s="2"/>
    </row>
    <row r="74" ht="18" customHeight="1" spans="1:15">
      <c r="A74" s="6" t="s">
        <v>497</v>
      </c>
      <c r="B74" s="6" t="s">
        <v>498</v>
      </c>
      <c r="C74" s="6" t="s">
        <v>499</v>
      </c>
      <c r="D74" s="6" t="s">
        <v>499</v>
      </c>
      <c r="E74" s="6" t="s">
        <v>500</v>
      </c>
      <c r="F74" s="7">
        <v>36.26</v>
      </c>
      <c r="G74" s="7">
        <v>4.889</v>
      </c>
      <c r="H74" s="7">
        <f t="shared" si="1"/>
        <v>177.31</v>
      </c>
      <c r="I74" s="10"/>
      <c r="J74" s="7">
        <v>177.31</v>
      </c>
      <c r="K74" s="6" t="s">
        <v>500</v>
      </c>
      <c r="L74" s="6" t="s">
        <v>501</v>
      </c>
      <c r="M74" s="6" t="s">
        <v>502</v>
      </c>
      <c r="N74" s="11" t="s">
        <v>503</v>
      </c>
      <c r="O74" s="2"/>
    </row>
    <row r="75" ht="18" customHeight="1" spans="1:15">
      <c r="A75" s="6" t="s">
        <v>504</v>
      </c>
      <c r="B75" s="6" t="s">
        <v>505</v>
      </c>
      <c r="C75" s="6" t="s">
        <v>506</v>
      </c>
      <c r="D75" s="6" t="s">
        <v>506</v>
      </c>
      <c r="E75" s="6" t="s">
        <v>507</v>
      </c>
      <c r="F75" s="7">
        <v>9.46</v>
      </c>
      <c r="G75" s="7">
        <v>4.889</v>
      </c>
      <c r="H75" s="7">
        <f t="shared" si="1"/>
        <v>46.26</v>
      </c>
      <c r="I75" s="10"/>
      <c r="J75" s="7">
        <v>46.26</v>
      </c>
      <c r="K75" s="6" t="s">
        <v>507</v>
      </c>
      <c r="L75" s="6" t="s">
        <v>508</v>
      </c>
      <c r="M75" s="6" t="s">
        <v>509</v>
      </c>
      <c r="N75" s="11" t="s">
        <v>510</v>
      </c>
      <c r="O75" s="2"/>
    </row>
    <row r="76" ht="18" customHeight="1" spans="1:15">
      <c r="A76" s="6" t="s">
        <v>511</v>
      </c>
      <c r="B76" s="6" t="s">
        <v>512</v>
      </c>
      <c r="C76" s="6" t="s">
        <v>513</v>
      </c>
      <c r="D76" s="6" t="s">
        <v>513</v>
      </c>
      <c r="E76" s="6" t="s">
        <v>514</v>
      </c>
      <c r="F76" s="7">
        <v>34.75</v>
      </c>
      <c r="G76" s="7">
        <v>4.889</v>
      </c>
      <c r="H76" s="7">
        <f t="shared" si="1"/>
        <v>169.93</v>
      </c>
      <c r="I76" s="10"/>
      <c r="J76" s="7">
        <v>169.93</v>
      </c>
      <c r="K76" s="6" t="s">
        <v>514</v>
      </c>
      <c r="L76" s="6" t="s">
        <v>515</v>
      </c>
      <c r="M76" s="6" t="s">
        <v>516</v>
      </c>
      <c r="N76" s="11" t="s">
        <v>517</v>
      </c>
      <c r="O76" s="2"/>
    </row>
    <row r="77" ht="18" customHeight="1" spans="1:15">
      <c r="A77" s="6" t="s">
        <v>518</v>
      </c>
      <c r="B77" s="6" t="s">
        <v>519</v>
      </c>
      <c r="C77" s="6" t="s">
        <v>520</v>
      </c>
      <c r="D77" s="6" t="s">
        <v>520</v>
      </c>
      <c r="E77" s="6" t="s">
        <v>521</v>
      </c>
      <c r="F77" s="7">
        <v>81.57</v>
      </c>
      <c r="G77" s="7">
        <v>4.889</v>
      </c>
      <c r="H77" s="7">
        <f t="shared" si="1"/>
        <v>398.88</v>
      </c>
      <c r="I77" s="10"/>
      <c r="J77" s="7">
        <v>398.88</v>
      </c>
      <c r="K77" s="6" t="s">
        <v>521</v>
      </c>
      <c r="L77" s="6" t="s">
        <v>522</v>
      </c>
      <c r="M77" s="6" t="s">
        <v>523</v>
      </c>
      <c r="N77" s="11" t="s">
        <v>524</v>
      </c>
      <c r="O77" s="2"/>
    </row>
    <row r="78" ht="18" customHeight="1" spans="1:15">
      <c r="A78" s="6" t="s">
        <v>525</v>
      </c>
      <c r="B78" s="6" t="s">
        <v>526</v>
      </c>
      <c r="C78" s="6" t="s">
        <v>527</v>
      </c>
      <c r="D78" s="6" t="s">
        <v>527</v>
      </c>
      <c r="E78" s="6" t="s">
        <v>528</v>
      </c>
      <c r="F78" s="7">
        <v>15.05</v>
      </c>
      <c r="G78" s="7">
        <v>4.889</v>
      </c>
      <c r="H78" s="7">
        <f t="shared" si="1"/>
        <v>73.59</v>
      </c>
      <c r="I78" s="10"/>
      <c r="J78" s="7">
        <v>73.59</v>
      </c>
      <c r="K78" s="6" t="s">
        <v>528</v>
      </c>
      <c r="L78" s="6" t="s">
        <v>529</v>
      </c>
      <c r="M78" s="6" t="s">
        <v>530</v>
      </c>
      <c r="N78" s="11" t="s">
        <v>531</v>
      </c>
      <c r="O78" s="2"/>
    </row>
    <row r="79" ht="18" customHeight="1" spans="1:15">
      <c r="A79" s="6" t="s">
        <v>532</v>
      </c>
      <c r="B79" s="6" t="s">
        <v>533</v>
      </c>
      <c r="C79" s="6" t="s">
        <v>534</v>
      </c>
      <c r="D79" s="6" t="s">
        <v>534</v>
      </c>
      <c r="E79" s="6" t="s">
        <v>535</v>
      </c>
      <c r="F79" s="7">
        <v>64.59</v>
      </c>
      <c r="G79" s="7">
        <v>4.889</v>
      </c>
      <c r="H79" s="7">
        <f t="shared" si="1"/>
        <v>315.85</v>
      </c>
      <c r="I79" s="10"/>
      <c r="J79" s="7">
        <v>315.85</v>
      </c>
      <c r="K79" s="6" t="s">
        <v>535</v>
      </c>
      <c r="L79" s="6" t="s">
        <v>536</v>
      </c>
      <c r="M79" s="6" t="s">
        <v>537</v>
      </c>
      <c r="N79" s="11" t="s">
        <v>538</v>
      </c>
      <c r="O79" s="2"/>
    </row>
    <row r="80" ht="18" customHeight="1" spans="1:15">
      <c r="A80" s="6" t="s">
        <v>539</v>
      </c>
      <c r="B80" s="6" t="s">
        <v>540</v>
      </c>
      <c r="C80" s="6" t="s">
        <v>541</v>
      </c>
      <c r="D80" s="6" t="s">
        <v>541</v>
      </c>
      <c r="E80" s="6" t="s">
        <v>542</v>
      </c>
      <c r="F80" s="7">
        <v>23.53</v>
      </c>
      <c r="G80" s="7">
        <v>4.889</v>
      </c>
      <c r="H80" s="7">
        <f t="shared" si="1"/>
        <v>115.06</v>
      </c>
      <c r="I80" s="10"/>
      <c r="J80" s="7">
        <v>115.06</v>
      </c>
      <c r="K80" s="6" t="s">
        <v>542</v>
      </c>
      <c r="L80" s="6" t="s">
        <v>543</v>
      </c>
      <c r="M80" s="6" t="s">
        <v>544</v>
      </c>
      <c r="N80" s="11" t="s">
        <v>545</v>
      </c>
      <c r="O80" s="2"/>
    </row>
    <row r="81" ht="18" customHeight="1" spans="1:15">
      <c r="A81" s="6" t="s">
        <v>546</v>
      </c>
      <c r="B81" s="6" t="s">
        <v>547</v>
      </c>
      <c r="C81" s="6" t="s">
        <v>548</v>
      </c>
      <c r="D81" s="6" t="s">
        <v>548</v>
      </c>
      <c r="E81" s="6" t="s">
        <v>549</v>
      </c>
      <c r="F81" s="7">
        <v>73.06</v>
      </c>
      <c r="G81" s="7">
        <v>4.889</v>
      </c>
      <c r="H81" s="7">
        <f t="shared" si="1"/>
        <v>357.26</v>
      </c>
      <c r="I81" s="10"/>
      <c r="J81" s="7">
        <v>357.26</v>
      </c>
      <c r="K81" s="6" t="s">
        <v>549</v>
      </c>
      <c r="L81" s="6" t="s">
        <v>550</v>
      </c>
      <c r="M81" s="6" t="s">
        <v>551</v>
      </c>
      <c r="N81" s="11" t="s">
        <v>552</v>
      </c>
      <c r="O81" s="2"/>
    </row>
    <row r="82" ht="18" customHeight="1" spans="1:15">
      <c r="A82" s="6" t="s">
        <v>553</v>
      </c>
      <c r="B82" s="6" t="s">
        <v>554</v>
      </c>
      <c r="C82" s="6" t="s">
        <v>555</v>
      </c>
      <c r="D82" s="6" t="s">
        <v>555</v>
      </c>
      <c r="E82" s="6" t="s">
        <v>556</v>
      </c>
      <c r="F82" s="7">
        <v>82.43</v>
      </c>
      <c r="G82" s="7">
        <v>4.889</v>
      </c>
      <c r="H82" s="7">
        <f t="shared" si="1"/>
        <v>403.08</v>
      </c>
      <c r="I82" s="10"/>
      <c r="J82" s="7">
        <v>403.08</v>
      </c>
      <c r="K82" s="6" t="s">
        <v>556</v>
      </c>
      <c r="L82" s="6" t="s">
        <v>557</v>
      </c>
      <c r="M82" s="6" t="s">
        <v>558</v>
      </c>
      <c r="N82" s="11" t="s">
        <v>559</v>
      </c>
      <c r="O82" s="2"/>
    </row>
    <row r="83" ht="18" customHeight="1" spans="1:15">
      <c r="A83" s="6" t="s">
        <v>560</v>
      </c>
      <c r="B83" s="6" t="s">
        <v>561</v>
      </c>
      <c r="C83" s="6" t="s">
        <v>562</v>
      </c>
      <c r="D83" s="6" t="s">
        <v>562</v>
      </c>
      <c r="E83" s="6" t="s">
        <v>563</v>
      </c>
      <c r="F83" s="7">
        <v>26.75</v>
      </c>
      <c r="G83" s="7">
        <v>4.889</v>
      </c>
      <c r="H83" s="7">
        <f t="shared" si="1"/>
        <v>130.81</v>
      </c>
      <c r="I83" s="10"/>
      <c r="J83" s="7">
        <v>130.81</v>
      </c>
      <c r="K83" s="6" t="s">
        <v>563</v>
      </c>
      <c r="L83" s="6" t="s">
        <v>564</v>
      </c>
      <c r="M83" s="6" t="s">
        <v>565</v>
      </c>
      <c r="N83" s="11" t="s">
        <v>566</v>
      </c>
      <c r="O83" s="2"/>
    </row>
    <row r="84" ht="18" customHeight="1" spans="1:15">
      <c r="A84" s="6" t="s">
        <v>567</v>
      </c>
      <c r="B84" s="6" t="s">
        <v>568</v>
      </c>
      <c r="C84" s="6" t="s">
        <v>569</v>
      </c>
      <c r="D84" s="6" t="s">
        <v>569</v>
      </c>
      <c r="E84" s="6" t="s">
        <v>570</v>
      </c>
      <c r="F84" s="7">
        <v>12</v>
      </c>
      <c r="G84" s="7">
        <v>4.889</v>
      </c>
      <c r="H84" s="7">
        <f t="shared" si="1"/>
        <v>58.68</v>
      </c>
      <c r="I84" s="10"/>
      <c r="J84" s="7">
        <v>58.68</v>
      </c>
      <c r="K84" s="6" t="s">
        <v>570</v>
      </c>
      <c r="L84" s="6" t="s">
        <v>571</v>
      </c>
      <c r="M84" s="6" t="s">
        <v>572</v>
      </c>
      <c r="N84" s="11" t="s">
        <v>573</v>
      </c>
      <c r="O84" s="2"/>
    </row>
    <row r="85" ht="18" customHeight="1" spans="1:15">
      <c r="A85" s="6" t="s">
        <v>574</v>
      </c>
      <c r="B85" s="6" t="s">
        <v>575</v>
      </c>
      <c r="C85" s="6" t="s">
        <v>576</v>
      </c>
      <c r="D85" s="6" t="s">
        <v>576</v>
      </c>
      <c r="E85" s="6" t="s">
        <v>577</v>
      </c>
      <c r="F85" s="7">
        <v>24.76</v>
      </c>
      <c r="G85" s="7">
        <v>4.889</v>
      </c>
      <c r="H85" s="7">
        <f t="shared" si="1"/>
        <v>121.08</v>
      </c>
      <c r="I85" s="10"/>
      <c r="J85" s="7">
        <v>121.08</v>
      </c>
      <c r="K85" s="6" t="s">
        <v>577</v>
      </c>
      <c r="L85" s="6" t="s">
        <v>578</v>
      </c>
      <c r="M85" s="6" t="s">
        <v>579</v>
      </c>
      <c r="N85" s="11" t="s">
        <v>580</v>
      </c>
      <c r="O85" s="2"/>
    </row>
    <row r="86" ht="18" customHeight="1" spans="1:15">
      <c r="A86" s="6" t="s">
        <v>581</v>
      </c>
      <c r="B86" s="6" t="s">
        <v>582</v>
      </c>
      <c r="C86" s="6" t="s">
        <v>583</v>
      </c>
      <c r="D86" s="6" t="s">
        <v>583</v>
      </c>
      <c r="E86" s="6" t="s">
        <v>584</v>
      </c>
      <c r="F86" s="7">
        <v>32</v>
      </c>
      <c r="G86" s="7">
        <v>4.889</v>
      </c>
      <c r="H86" s="7">
        <f t="shared" si="1"/>
        <v>156.48</v>
      </c>
      <c r="I86" s="10"/>
      <c r="J86" s="7">
        <v>156.48</v>
      </c>
      <c r="K86" s="6" t="s">
        <v>584</v>
      </c>
      <c r="L86" s="6" t="s">
        <v>585</v>
      </c>
      <c r="M86" s="6" t="s">
        <v>586</v>
      </c>
      <c r="N86" s="11" t="s">
        <v>587</v>
      </c>
      <c r="O86" s="2"/>
    </row>
    <row r="87" ht="18" customHeight="1" spans="1:15">
      <c r="A87" s="6" t="s">
        <v>588</v>
      </c>
      <c r="B87" s="6" t="s">
        <v>589</v>
      </c>
      <c r="C87" s="6" t="s">
        <v>590</v>
      </c>
      <c r="D87" s="6" t="s">
        <v>590</v>
      </c>
      <c r="E87" s="6" t="s">
        <v>591</v>
      </c>
      <c r="F87" s="7">
        <v>11.43</v>
      </c>
      <c r="G87" s="7">
        <v>4.889</v>
      </c>
      <c r="H87" s="7">
        <f t="shared" si="1"/>
        <v>55.89</v>
      </c>
      <c r="I87" s="10"/>
      <c r="J87" s="7">
        <v>55.89</v>
      </c>
      <c r="K87" s="6" t="s">
        <v>591</v>
      </c>
      <c r="L87" s="6" t="s">
        <v>592</v>
      </c>
      <c r="M87" s="6" t="s">
        <v>593</v>
      </c>
      <c r="N87" s="11" t="s">
        <v>594</v>
      </c>
      <c r="O87" s="2"/>
    </row>
    <row r="88" ht="18" customHeight="1" spans="1:15">
      <c r="A88" s="6" t="s">
        <v>595</v>
      </c>
      <c r="B88" s="6" t="s">
        <v>596</v>
      </c>
      <c r="C88" s="6" t="s">
        <v>597</v>
      </c>
      <c r="D88" s="6" t="s">
        <v>597</v>
      </c>
      <c r="E88" s="6" t="s">
        <v>598</v>
      </c>
      <c r="F88" s="7">
        <v>25.58</v>
      </c>
      <c r="G88" s="7">
        <v>4.889</v>
      </c>
      <c r="H88" s="7">
        <f t="shared" si="1"/>
        <v>125.09</v>
      </c>
      <c r="I88" s="10"/>
      <c r="J88" s="7">
        <v>125.09</v>
      </c>
      <c r="K88" s="6" t="s">
        <v>598</v>
      </c>
      <c r="L88" s="6" t="s">
        <v>599</v>
      </c>
      <c r="M88" s="6" t="s">
        <v>600</v>
      </c>
      <c r="N88" s="11" t="s">
        <v>601</v>
      </c>
      <c r="O88" s="2"/>
    </row>
    <row r="89" ht="18" customHeight="1" spans="1:15">
      <c r="A89" s="6" t="s">
        <v>602</v>
      </c>
      <c r="B89" s="6" t="s">
        <v>603</v>
      </c>
      <c r="C89" s="6" t="s">
        <v>604</v>
      </c>
      <c r="D89" s="6" t="s">
        <v>604</v>
      </c>
      <c r="E89" s="6" t="s">
        <v>605</v>
      </c>
      <c r="F89" s="7">
        <v>27.36</v>
      </c>
      <c r="G89" s="7">
        <v>4.889</v>
      </c>
      <c r="H89" s="7">
        <f t="shared" si="1"/>
        <v>133.79</v>
      </c>
      <c r="I89" s="10"/>
      <c r="J89" s="7">
        <v>133.79</v>
      </c>
      <c r="K89" s="6" t="s">
        <v>605</v>
      </c>
      <c r="L89" s="6" t="s">
        <v>606</v>
      </c>
      <c r="M89" s="6" t="s">
        <v>607</v>
      </c>
      <c r="N89" s="11" t="s">
        <v>608</v>
      </c>
      <c r="O89" s="2"/>
    </row>
    <row r="90" ht="18" customHeight="1" spans="1:15">
      <c r="A90" s="6" t="s">
        <v>609</v>
      </c>
      <c r="B90" s="6" t="s">
        <v>610</v>
      </c>
      <c r="C90" s="6" t="s">
        <v>611</v>
      </c>
      <c r="D90" s="6" t="s">
        <v>611</v>
      </c>
      <c r="E90" s="6" t="s">
        <v>612</v>
      </c>
      <c r="F90" s="7">
        <v>1.86</v>
      </c>
      <c r="G90" s="7">
        <v>4.889</v>
      </c>
      <c r="H90" s="7">
        <f t="shared" si="1"/>
        <v>9.1</v>
      </c>
      <c r="I90" s="10"/>
      <c r="J90" s="7">
        <v>9.1</v>
      </c>
      <c r="K90" s="6" t="s">
        <v>612</v>
      </c>
      <c r="L90" s="6" t="s">
        <v>613</v>
      </c>
      <c r="M90" s="6" t="s">
        <v>614</v>
      </c>
      <c r="N90" s="11" t="s">
        <v>615</v>
      </c>
      <c r="O90" s="2"/>
    </row>
    <row r="91" ht="18" customHeight="1" spans="1:15">
      <c r="A91" s="6" t="s">
        <v>616</v>
      </c>
      <c r="B91" s="6" t="s">
        <v>617</v>
      </c>
      <c r="C91" s="6" t="s">
        <v>618</v>
      </c>
      <c r="D91" s="6" t="s">
        <v>618</v>
      </c>
      <c r="E91" s="6" t="s">
        <v>619</v>
      </c>
      <c r="F91" s="7">
        <v>8.7</v>
      </c>
      <c r="G91" s="7">
        <v>4.889</v>
      </c>
      <c r="H91" s="7">
        <f t="shared" si="1"/>
        <v>42.54</v>
      </c>
      <c r="I91" s="10"/>
      <c r="J91" s="7">
        <v>42.54</v>
      </c>
      <c r="K91" s="6" t="s">
        <v>619</v>
      </c>
      <c r="L91" s="6" t="s">
        <v>620</v>
      </c>
      <c r="M91" s="6" t="s">
        <v>621</v>
      </c>
      <c r="N91" s="11" t="s">
        <v>622</v>
      </c>
      <c r="O91" s="2"/>
    </row>
    <row r="92" ht="18" customHeight="1" spans="1:15">
      <c r="A92" s="6" t="s">
        <v>623</v>
      </c>
      <c r="B92" s="6" t="s">
        <v>624</v>
      </c>
      <c r="C92" s="6" t="s">
        <v>625</v>
      </c>
      <c r="D92" s="6" t="s">
        <v>625</v>
      </c>
      <c r="E92" s="6" t="s">
        <v>626</v>
      </c>
      <c r="F92" s="7">
        <v>20.27</v>
      </c>
      <c r="G92" s="7">
        <v>4.889</v>
      </c>
      <c r="H92" s="7">
        <f t="shared" si="1"/>
        <v>99.12</v>
      </c>
      <c r="I92" s="10"/>
      <c r="J92" s="7">
        <v>99.12</v>
      </c>
      <c r="K92" s="6" t="s">
        <v>626</v>
      </c>
      <c r="L92" s="6" t="s">
        <v>627</v>
      </c>
      <c r="M92" s="6" t="s">
        <v>628</v>
      </c>
      <c r="N92" s="11" t="s">
        <v>629</v>
      </c>
      <c r="O92" s="2"/>
    </row>
    <row r="93" ht="18" customHeight="1" spans="1:15">
      <c r="A93" s="6" t="s">
        <v>630</v>
      </c>
      <c r="B93" s="6" t="s">
        <v>631</v>
      </c>
      <c r="C93" s="6" t="s">
        <v>632</v>
      </c>
      <c r="D93" s="6" t="s">
        <v>632</v>
      </c>
      <c r="E93" s="6" t="s">
        <v>633</v>
      </c>
      <c r="F93" s="7">
        <v>63</v>
      </c>
      <c r="G93" s="7">
        <v>4.889</v>
      </c>
      <c r="H93" s="7">
        <f t="shared" si="1"/>
        <v>308.07</v>
      </c>
      <c r="I93" s="10"/>
      <c r="J93" s="7">
        <v>308.07</v>
      </c>
      <c r="K93" s="6" t="s">
        <v>633</v>
      </c>
      <c r="L93" s="6" t="s">
        <v>634</v>
      </c>
      <c r="M93" s="6" t="s">
        <v>635</v>
      </c>
      <c r="N93" s="11" t="s">
        <v>636</v>
      </c>
      <c r="O93" s="2"/>
    </row>
    <row r="94" ht="18" customHeight="1" spans="1:15">
      <c r="A94" s="6" t="s">
        <v>637</v>
      </c>
      <c r="B94" s="6" t="s">
        <v>638</v>
      </c>
      <c r="C94" s="6" t="s">
        <v>639</v>
      </c>
      <c r="D94" s="6" t="s">
        <v>639</v>
      </c>
      <c r="E94" s="6" t="s">
        <v>640</v>
      </c>
      <c r="F94" s="7">
        <v>117.36</v>
      </c>
      <c r="G94" s="7">
        <v>4.889</v>
      </c>
      <c r="H94" s="7">
        <f t="shared" si="1"/>
        <v>573.89</v>
      </c>
      <c r="I94" s="10"/>
      <c r="J94" s="7">
        <v>573.89</v>
      </c>
      <c r="K94" s="6" t="s">
        <v>640</v>
      </c>
      <c r="L94" s="6" t="s">
        <v>641</v>
      </c>
      <c r="M94" s="6" t="s">
        <v>642</v>
      </c>
      <c r="N94" s="11" t="s">
        <v>643</v>
      </c>
      <c r="O94" s="2"/>
    </row>
    <row r="95" ht="18" customHeight="1" spans="1:15">
      <c r="A95" s="6" t="s">
        <v>644</v>
      </c>
      <c r="B95" s="6" t="s">
        <v>645</v>
      </c>
      <c r="C95" s="6" t="s">
        <v>646</v>
      </c>
      <c r="D95" s="6" t="s">
        <v>646</v>
      </c>
      <c r="E95" s="6" t="s">
        <v>647</v>
      </c>
      <c r="F95" s="7">
        <v>33.41</v>
      </c>
      <c r="G95" s="7">
        <v>4.889</v>
      </c>
      <c r="H95" s="7">
        <f t="shared" si="1"/>
        <v>163.37</v>
      </c>
      <c r="I95" s="10"/>
      <c r="J95" s="7">
        <v>163.37</v>
      </c>
      <c r="K95" s="6" t="s">
        <v>647</v>
      </c>
      <c r="L95" s="6" t="s">
        <v>648</v>
      </c>
      <c r="M95" s="6" t="s">
        <v>649</v>
      </c>
      <c r="N95" s="11" t="s">
        <v>650</v>
      </c>
      <c r="O95" s="2"/>
    </row>
    <row r="96" ht="18" customHeight="1" spans="1:15">
      <c r="A96" s="6" t="s">
        <v>651</v>
      </c>
      <c r="B96" s="6" t="s">
        <v>652</v>
      </c>
      <c r="C96" s="6" t="s">
        <v>653</v>
      </c>
      <c r="D96" s="6" t="s">
        <v>653</v>
      </c>
      <c r="E96" s="6" t="s">
        <v>654</v>
      </c>
      <c r="F96" s="7">
        <v>79.67</v>
      </c>
      <c r="G96" s="7">
        <v>4.889</v>
      </c>
      <c r="H96" s="7">
        <f t="shared" si="1"/>
        <v>389.59</v>
      </c>
      <c r="I96" s="10"/>
      <c r="J96" s="7">
        <v>389.59</v>
      </c>
      <c r="K96" s="6" t="s">
        <v>654</v>
      </c>
      <c r="L96" s="6" t="s">
        <v>655</v>
      </c>
      <c r="M96" s="6" t="s">
        <v>656</v>
      </c>
      <c r="N96" s="11" t="s">
        <v>657</v>
      </c>
      <c r="O96" s="2"/>
    </row>
    <row r="97" ht="18" customHeight="1" spans="1:15">
      <c r="A97" s="6" t="s">
        <v>658</v>
      </c>
      <c r="B97" s="6" t="s">
        <v>659</v>
      </c>
      <c r="C97" s="6" t="s">
        <v>660</v>
      </c>
      <c r="D97" s="6" t="s">
        <v>660</v>
      </c>
      <c r="E97" s="6" t="s">
        <v>661</v>
      </c>
      <c r="F97" s="7">
        <v>30</v>
      </c>
      <c r="G97" s="7">
        <v>4.889</v>
      </c>
      <c r="H97" s="7">
        <f t="shared" si="1"/>
        <v>146.7</v>
      </c>
      <c r="I97" s="10"/>
      <c r="J97" s="7">
        <v>146.7</v>
      </c>
      <c r="K97" s="6" t="s">
        <v>661</v>
      </c>
      <c r="L97" s="6" t="s">
        <v>662</v>
      </c>
      <c r="M97" s="6" t="s">
        <v>663</v>
      </c>
      <c r="N97" s="11" t="s">
        <v>664</v>
      </c>
      <c r="O97" s="2"/>
    </row>
    <row r="98" ht="18" customHeight="1" spans="1:15">
      <c r="A98" s="6" t="s">
        <v>665</v>
      </c>
      <c r="B98" s="6" t="s">
        <v>666</v>
      </c>
      <c r="C98" s="6" t="s">
        <v>667</v>
      </c>
      <c r="D98" s="6" t="s">
        <v>667</v>
      </c>
      <c r="E98" s="6" t="s">
        <v>668</v>
      </c>
      <c r="F98" s="7">
        <v>48.42</v>
      </c>
      <c r="G98" s="7">
        <v>4.889</v>
      </c>
      <c r="H98" s="7">
        <f t="shared" si="1"/>
        <v>236.77</v>
      </c>
      <c r="I98" s="10"/>
      <c r="J98" s="7">
        <v>236.77</v>
      </c>
      <c r="K98" s="6" t="s">
        <v>668</v>
      </c>
      <c r="L98" s="6" t="s">
        <v>669</v>
      </c>
      <c r="M98" s="6" t="s">
        <v>670</v>
      </c>
      <c r="N98" s="11" t="s">
        <v>671</v>
      </c>
      <c r="O98" s="2"/>
    </row>
    <row r="99" ht="18" customHeight="1" spans="1:15">
      <c r="A99" s="6" t="s">
        <v>672</v>
      </c>
      <c r="B99" s="6" t="s">
        <v>673</v>
      </c>
      <c r="C99" s="6" t="s">
        <v>674</v>
      </c>
      <c r="D99" s="6" t="s">
        <v>674</v>
      </c>
      <c r="E99" s="6" t="s">
        <v>675</v>
      </c>
      <c r="F99" s="7">
        <v>71.2</v>
      </c>
      <c r="G99" s="7">
        <v>4.889</v>
      </c>
      <c r="H99" s="7">
        <f t="shared" si="1"/>
        <v>348.17</v>
      </c>
      <c r="I99" s="10"/>
      <c r="J99" s="7">
        <v>348.17</v>
      </c>
      <c r="K99" s="6" t="s">
        <v>675</v>
      </c>
      <c r="L99" s="6" t="s">
        <v>676</v>
      </c>
      <c r="M99" s="6" t="s">
        <v>677</v>
      </c>
      <c r="N99" s="11" t="s">
        <v>678</v>
      </c>
      <c r="O99" s="2"/>
    </row>
    <row r="100" ht="18" customHeight="1" spans="1:15">
      <c r="A100" s="6" t="s">
        <v>679</v>
      </c>
      <c r="B100" s="6" t="s">
        <v>680</v>
      </c>
      <c r="C100" s="6" t="s">
        <v>681</v>
      </c>
      <c r="D100" s="6" t="s">
        <v>681</v>
      </c>
      <c r="E100" s="6" t="s">
        <v>682</v>
      </c>
      <c r="F100" s="7">
        <v>16.91</v>
      </c>
      <c r="G100" s="7">
        <v>4.889</v>
      </c>
      <c r="H100" s="7">
        <f t="shared" si="1"/>
        <v>82.69</v>
      </c>
      <c r="I100" s="10"/>
      <c r="J100" s="7">
        <v>82.69</v>
      </c>
      <c r="K100" s="6" t="s">
        <v>682</v>
      </c>
      <c r="L100" s="6" t="s">
        <v>683</v>
      </c>
      <c r="M100" s="6" t="s">
        <v>684</v>
      </c>
      <c r="N100" s="11" t="s">
        <v>685</v>
      </c>
      <c r="O100" s="2"/>
    </row>
    <row r="101" ht="18" customHeight="1" spans="1:15">
      <c r="A101" s="6" t="s">
        <v>686</v>
      </c>
      <c r="B101" s="6" t="s">
        <v>687</v>
      </c>
      <c r="C101" s="6" t="s">
        <v>688</v>
      </c>
      <c r="D101" s="6" t="s">
        <v>688</v>
      </c>
      <c r="E101" s="6" t="s">
        <v>689</v>
      </c>
      <c r="F101" s="7">
        <v>18.12</v>
      </c>
      <c r="G101" s="7">
        <v>4.889</v>
      </c>
      <c r="H101" s="7">
        <f t="shared" si="1"/>
        <v>88.61</v>
      </c>
      <c r="I101" s="10"/>
      <c r="J101" s="7">
        <v>88.61</v>
      </c>
      <c r="K101" s="6" t="s">
        <v>689</v>
      </c>
      <c r="L101" s="6" t="s">
        <v>690</v>
      </c>
      <c r="M101" s="6" t="s">
        <v>691</v>
      </c>
      <c r="N101" s="11" t="s">
        <v>692</v>
      </c>
      <c r="O101" s="2"/>
    </row>
    <row r="102" ht="18" customHeight="1" spans="1:15">
      <c r="A102" s="6" t="s">
        <v>693</v>
      </c>
      <c r="B102" s="6" t="s">
        <v>694</v>
      </c>
      <c r="C102" s="6" t="s">
        <v>695</v>
      </c>
      <c r="D102" s="6" t="s">
        <v>695</v>
      </c>
      <c r="E102" s="6" t="s">
        <v>696</v>
      </c>
      <c r="F102" s="7">
        <v>11.02</v>
      </c>
      <c r="G102" s="7">
        <v>4.889</v>
      </c>
      <c r="H102" s="7">
        <f t="shared" si="1"/>
        <v>53.89</v>
      </c>
      <c r="I102" s="10"/>
      <c r="J102" s="7">
        <v>53.89</v>
      </c>
      <c r="K102" s="6" t="s">
        <v>696</v>
      </c>
      <c r="L102" s="6" t="s">
        <v>697</v>
      </c>
      <c r="M102" s="6" t="s">
        <v>698</v>
      </c>
      <c r="N102" s="11" t="s">
        <v>699</v>
      </c>
      <c r="O102" s="2"/>
    </row>
    <row r="103" ht="18" customHeight="1" spans="1:15">
      <c r="A103" s="6" t="s">
        <v>700</v>
      </c>
      <c r="B103" s="6" t="s">
        <v>701</v>
      </c>
      <c r="C103" s="6" t="s">
        <v>702</v>
      </c>
      <c r="D103" s="6" t="s">
        <v>702</v>
      </c>
      <c r="E103" s="6" t="s">
        <v>703</v>
      </c>
      <c r="F103" s="7">
        <v>120</v>
      </c>
      <c r="G103" s="7">
        <v>4.889</v>
      </c>
      <c r="H103" s="7">
        <f t="shared" si="1"/>
        <v>586.8</v>
      </c>
      <c r="I103" s="10"/>
      <c r="J103" s="7">
        <v>586.8</v>
      </c>
      <c r="K103" s="6" t="s">
        <v>703</v>
      </c>
      <c r="L103" s="6" t="s">
        <v>704</v>
      </c>
      <c r="M103" s="6" t="s">
        <v>705</v>
      </c>
      <c r="N103" s="11" t="s">
        <v>706</v>
      </c>
      <c r="O103" s="2"/>
    </row>
    <row r="104" ht="18" customHeight="1" spans="1:15">
      <c r="A104" s="6" t="s">
        <v>707</v>
      </c>
      <c r="B104" s="6" t="s">
        <v>708</v>
      </c>
      <c r="C104" s="6" t="s">
        <v>709</v>
      </c>
      <c r="D104" s="6" t="s">
        <v>709</v>
      </c>
      <c r="E104" s="6" t="s">
        <v>710</v>
      </c>
      <c r="F104" s="7">
        <v>60.2</v>
      </c>
      <c r="G104" s="7">
        <v>4.889</v>
      </c>
      <c r="H104" s="7">
        <f t="shared" si="1"/>
        <v>294.38</v>
      </c>
      <c r="I104" s="10"/>
      <c r="J104" s="7">
        <v>294.38</v>
      </c>
      <c r="K104" s="6" t="s">
        <v>710</v>
      </c>
      <c r="L104" s="6" t="s">
        <v>711</v>
      </c>
      <c r="M104" s="6" t="s">
        <v>712</v>
      </c>
      <c r="N104" s="11" t="s">
        <v>713</v>
      </c>
      <c r="O104" s="2"/>
    </row>
    <row r="105" ht="18" customHeight="1" spans="1:15">
      <c r="A105" s="6" t="s">
        <v>714</v>
      </c>
      <c r="B105" s="6" t="s">
        <v>715</v>
      </c>
      <c r="C105" s="6" t="s">
        <v>716</v>
      </c>
      <c r="D105" s="6" t="s">
        <v>716</v>
      </c>
      <c r="E105" s="6" t="s">
        <v>717</v>
      </c>
      <c r="F105" s="7">
        <v>69.59</v>
      </c>
      <c r="G105" s="7">
        <v>4.889</v>
      </c>
      <c r="H105" s="7">
        <f t="shared" si="1"/>
        <v>340.3</v>
      </c>
      <c r="I105" s="10"/>
      <c r="J105" s="7">
        <v>340.3</v>
      </c>
      <c r="K105" s="6" t="s">
        <v>717</v>
      </c>
      <c r="L105" s="6" t="s">
        <v>718</v>
      </c>
      <c r="M105" s="6" t="s">
        <v>719</v>
      </c>
      <c r="N105" s="11" t="s">
        <v>720</v>
      </c>
      <c r="O105" s="2"/>
    </row>
    <row r="106" ht="18" customHeight="1" spans="1:15">
      <c r="A106" s="6" t="s">
        <v>721</v>
      </c>
      <c r="B106" s="6" t="s">
        <v>722</v>
      </c>
      <c r="C106" s="6" t="s">
        <v>723</v>
      </c>
      <c r="D106" s="6" t="s">
        <v>723</v>
      </c>
      <c r="E106" s="6" t="s">
        <v>724</v>
      </c>
      <c r="F106" s="7">
        <v>42.18</v>
      </c>
      <c r="G106" s="7">
        <v>4.889</v>
      </c>
      <c r="H106" s="7">
        <f t="shared" si="1"/>
        <v>206.26</v>
      </c>
      <c r="I106" s="10"/>
      <c r="J106" s="7">
        <v>206.26</v>
      </c>
      <c r="K106" s="6" t="s">
        <v>724</v>
      </c>
      <c r="L106" s="6" t="s">
        <v>725</v>
      </c>
      <c r="M106" s="6" t="s">
        <v>726</v>
      </c>
      <c r="N106" s="11" t="s">
        <v>727</v>
      </c>
      <c r="O106" s="2"/>
    </row>
    <row r="107" ht="18" customHeight="1" spans="1:15">
      <c r="A107" s="6" t="s">
        <v>728</v>
      </c>
      <c r="B107" s="6" t="s">
        <v>729</v>
      </c>
      <c r="C107" s="6" t="s">
        <v>730</v>
      </c>
      <c r="D107" s="6" t="s">
        <v>730</v>
      </c>
      <c r="E107" s="6" t="s">
        <v>731</v>
      </c>
      <c r="F107" s="7">
        <v>10.49</v>
      </c>
      <c r="G107" s="7">
        <v>4.889</v>
      </c>
      <c r="H107" s="7">
        <f t="shared" si="1"/>
        <v>51.3</v>
      </c>
      <c r="I107" s="10"/>
      <c r="J107" s="7">
        <v>51.3</v>
      </c>
      <c r="K107" s="6" t="s">
        <v>731</v>
      </c>
      <c r="L107" s="6" t="s">
        <v>732</v>
      </c>
      <c r="M107" s="6" t="s">
        <v>733</v>
      </c>
      <c r="N107" s="11" t="s">
        <v>734</v>
      </c>
      <c r="O107" s="2"/>
    </row>
    <row r="108" ht="18" customHeight="1" spans="1:15">
      <c r="A108" s="6" t="s">
        <v>735</v>
      </c>
      <c r="B108" s="6" t="s">
        <v>736</v>
      </c>
      <c r="C108" s="6" t="s">
        <v>737</v>
      </c>
      <c r="D108" s="6" t="s">
        <v>737</v>
      </c>
      <c r="E108" s="6" t="s">
        <v>738</v>
      </c>
      <c r="F108" s="7">
        <v>41.71</v>
      </c>
      <c r="G108" s="7">
        <v>4.889</v>
      </c>
      <c r="H108" s="7">
        <f t="shared" si="1"/>
        <v>203.96</v>
      </c>
      <c r="I108" s="10"/>
      <c r="J108" s="7">
        <v>203.96</v>
      </c>
      <c r="K108" s="6" t="s">
        <v>738</v>
      </c>
      <c r="L108" s="6" t="s">
        <v>739</v>
      </c>
      <c r="M108" s="6" t="s">
        <v>740</v>
      </c>
      <c r="N108" s="11" t="s">
        <v>741</v>
      </c>
      <c r="O108" s="2"/>
    </row>
    <row r="109" ht="18" customHeight="1" spans="1:15">
      <c r="A109" s="6" t="s">
        <v>742</v>
      </c>
      <c r="B109" s="6" t="s">
        <v>743</v>
      </c>
      <c r="C109" s="6" t="s">
        <v>744</v>
      </c>
      <c r="D109" s="6" t="s">
        <v>744</v>
      </c>
      <c r="E109" s="6" t="s">
        <v>745</v>
      </c>
      <c r="F109" s="7">
        <v>24</v>
      </c>
      <c r="G109" s="7">
        <v>4.889</v>
      </c>
      <c r="H109" s="7">
        <f t="shared" si="1"/>
        <v>117.36</v>
      </c>
      <c r="I109" s="10"/>
      <c r="J109" s="7">
        <v>117.36</v>
      </c>
      <c r="K109" s="6" t="s">
        <v>745</v>
      </c>
      <c r="L109" s="6" t="s">
        <v>746</v>
      </c>
      <c r="M109" s="6" t="s">
        <v>747</v>
      </c>
      <c r="N109" s="11" t="s">
        <v>748</v>
      </c>
      <c r="O109" s="2"/>
    </row>
    <row r="110" ht="18" customHeight="1" spans="1:15">
      <c r="A110" s="6" t="s">
        <v>749</v>
      </c>
      <c r="B110" s="6" t="s">
        <v>750</v>
      </c>
      <c r="C110" s="6" t="s">
        <v>751</v>
      </c>
      <c r="D110" s="6" t="s">
        <v>751</v>
      </c>
      <c r="E110" s="6" t="s">
        <v>752</v>
      </c>
      <c r="F110" s="7">
        <v>121.72</v>
      </c>
      <c r="G110" s="7">
        <v>4.889</v>
      </c>
      <c r="H110" s="7">
        <f t="shared" si="1"/>
        <v>595.21</v>
      </c>
      <c r="I110" s="10"/>
      <c r="J110" s="7">
        <v>595.21</v>
      </c>
      <c r="K110" s="6" t="s">
        <v>752</v>
      </c>
      <c r="L110" s="6" t="s">
        <v>753</v>
      </c>
      <c r="M110" s="6" t="s">
        <v>754</v>
      </c>
      <c r="N110" s="11" t="s">
        <v>755</v>
      </c>
      <c r="O110" s="2"/>
    </row>
    <row r="111" ht="18" customHeight="1" spans="1:15">
      <c r="A111" s="6" t="s">
        <v>756</v>
      </c>
      <c r="B111" s="6" t="s">
        <v>757</v>
      </c>
      <c r="C111" s="6" t="s">
        <v>758</v>
      </c>
      <c r="D111" s="6" t="s">
        <v>758</v>
      </c>
      <c r="E111" s="6" t="s">
        <v>759</v>
      </c>
      <c r="F111" s="7">
        <v>54.68</v>
      </c>
      <c r="G111" s="7">
        <v>4.889</v>
      </c>
      <c r="H111" s="7">
        <f t="shared" si="1"/>
        <v>267.39</v>
      </c>
      <c r="I111" s="10"/>
      <c r="J111" s="7">
        <v>267.39</v>
      </c>
      <c r="K111" s="6" t="s">
        <v>759</v>
      </c>
      <c r="L111" s="6" t="s">
        <v>760</v>
      </c>
      <c r="M111" s="6" t="s">
        <v>761</v>
      </c>
      <c r="N111" s="11" t="s">
        <v>762</v>
      </c>
      <c r="O111" s="2"/>
    </row>
    <row r="112" ht="18" customHeight="1" spans="1:15">
      <c r="A112" s="6" t="s">
        <v>763</v>
      </c>
      <c r="B112" s="6" t="s">
        <v>764</v>
      </c>
      <c r="C112" s="6" t="s">
        <v>765</v>
      </c>
      <c r="D112" s="6" t="s">
        <v>765</v>
      </c>
      <c r="E112" s="6" t="s">
        <v>766</v>
      </c>
      <c r="F112" s="7">
        <v>102.25</v>
      </c>
      <c r="G112" s="7">
        <v>4.889</v>
      </c>
      <c r="H112" s="7">
        <f t="shared" si="1"/>
        <v>500</v>
      </c>
      <c r="I112" s="10"/>
      <c r="J112" s="7">
        <v>500</v>
      </c>
      <c r="K112" s="6" t="s">
        <v>766</v>
      </c>
      <c r="L112" s="6" t="s">
        <v>767</v>
      </c>
      <c r="M112" s="6" t="s">
        <v>768</v>
      </c>
      <c r="N112" s="11" t="s">
        <v>769</v>
      </c>
      <c r="O112" s="2"/>
    </row>
    <row r="113" ht="18" customHeight="1" spans="1:15">
      <c r="A113" s="6" t="s">
        <v>770</v>
      </c>
      <c r="B113" s="6" t="s">
        <v>771</v>
      </c>
      <c r="C113" s="6" t="s">
        <v>772</v>
      </c>
      <c r="D113" s="6" t="s">
        <v>772</v>
      </c>
      <c r="E113" s="6" t="s">
        <v>773</v>
      </c>
      <c r="F113" s="7">
        <v>5.9</v>
      </c>
      <c r="G113" s="7">
        <v>4.889</v>
      </c>
      <c r="H113" s="7">
        <f t="shared" si="1"/>
        <v>28.85</v>
      </c>
      <c r="I113" s="10"/>
      <c r="J113" s="7">
        <v>28.85</v>
      </c>
      <c r="K113" s="6" t="s">
        <v>773</v>
      </c>
      <c r="L113" s="6" t="s">
        <v>774</v>
      </c>
      <c r="M113" s="6" t="s">
        <v>775</v>
      </c>
      <c r="N113" s="11" t="s">
        <v>776</v>
      </c>
      <c r="O113" s="2"/>
    </row>
    <row r="114" ht="18" customHeight="1" spans="1:15">
      <c r="A114" s="6" t="s">
        <v>777</v>
      </c>
      <c r="B114" s="6" t="s">
        <v>778</v>
      </c>
      <c r="C114" s="6" t="s">
        <v>779</v>
      </c>
      <c r="D114" s="6" t="s">
        <v>779</v>
      </c>
      <c r="E114" s="6" t="s">
        <v>780</v>
      </c>
      <c r="F114" s="7">
        <v>13.7</v>
      </c>
      <c r="G114" s="7">
        <v>4.889</v>
      </c>
      <c r="H114" s="7">
        <f t="shared" si="1"/>
        <v>66.99</v>
      </c>
      <c r="I114" s="10"/>
      <c r="J114" s="7">
        <v>66.99</v>
      </c>
      <c r="K114" s="6" t="s">
        <v>780</v>
      </c>
      <c r="L114" s="6" t="s">
        <v>781</v>
      </c>
      <c r="M114" s="6" t="s">
        <v>782</v>
      </c>
      <c r="N114" s="11" t="s">
        <v>783</v>
      </c>
      <c r="O114" s="2"/>
    </row>
    <row r="115" ht="18" customHeight="1" spans="1:15">
      <c r="A115" s="6" t="s">
        <v>784</v>
      </c>
      <c r="B115" s="6" t="s">
        <v>785</v>
      </c>
      <c r="C115" s="6" t="s">
        <v>786</v>
      </c>
      <c r="D115" s="6" t="s">
        <v>786</v>
      </c>
      <c r="E115" s="6" t="s">
        <v>787</v>
      </c>
      <c r="F115" s="7">
        <v>10</v>
      </c>
      <c r="G115" s="7">
        <v>4.889</v>
      </c>
      <c r="H115" s="7">
        <f t="shared" si="1"/>
        <v>48.9</v>
      </c>
      <c r="I115" s="10"/>
      <c r="J115" s="7">
        <v>48.9</v>
      </c>
      <c r="K115" s="6" t="s">
        <v>787</v>
      </c>
      <c r="L115" s="6" t="s">
        <v>788</v>
      </c>
      <c r="M115" s="6" t="s">
        <v>789</v>
      </c>
      <c r="N115" s="11" t="s">
        <v>790</v>
      </c>
      <c r="O115" s="2"/>
    </row>
    <row r="116" ht="18" customHeight="1" spans="1:15">
      <c r="A116" s="6" t="s">
        <v>791</v>
      </c>
      <c r="B116" s="6" t="s">
        <v>792</v>
      </c>
      <c r="C116" s="6" t="s">
        <v>793</v>
      </c>
      <c r="D116" s="6" t="s">
        <v>793</v>
      </c>
      <c r="E116" s="6" t="s">
        <v>794</v>
      </c>
      <c r="F116" s="7">
        <v>14</v>
      </c>
      <c r="G116" s="7">
        <v>4.889</v>
      </c>
      <c r="H116" s="7">
        <f t="shared" si="1"/>
        <v>68.46</v>
      </c>
      <c r="I116" s="10"/>
      <c r="J116" s="7">
        <v>68.46</v>
      </c>
      <c r="K116" s="6" t="s">
        <v>794</v>
      </c>
      <c r="L116" s="6" t="s">
        <v>795</v>
      </c>
      <c r="M116" s="6" t="s">
        <v>796</v>
      </c>
      <c r="N116" s="11" t="s">
        <v>797</v>
      </c>
      <c r="O116" s="2"/>
    </row>
    <row r="117" ht="18" customHeight="1" spans="1:15">
      <c r="A117" s="6" t="s">
        <v>798</v>
      </c>
      <c r="B117" s="6" t="s">
        <v>799</v>
      </c>
      <c r="C117" s="6" t="s">
        <v>800</v>
      </c>
      <c r="D117" s="6" t="s">
        <v>800</v>
      </c>
      <c r="E117" s="6" t="s">
        <v>801</v>
      </c>
      <c r="F117" s="7">
        <v>43.2</v>
      </c>
      <c r="G117" s="7">
        <v>4.889</v>
      </c>
      <c r="H117" s="7">
        <f t="shared" si="1"/>
        <v>211.25</v>
      </c>
      <c r="I117" s="10"/>
      <c r="J117" s="7">
        <v>211.25</v>
      </c>
      <c r="K117" s="6" t="s">
        <v>801</v>
      </c>
      <c r="L117" s="6" t="s">
        <v>802</v>
      </c>
      <c r="M117" s="6" t="s">
        <v>803</v>
      </c>
      <c r="N117" s="11" t="s">
        <v>804</v>
      </c>
      <c r="O117" s="2"/>
    </row>
    <row r="118" ht="18" customHeight="1" spans="1:15">
      <c r="A118" s="6" t="s">
        <v>805</v>
      </c>
      <c r="B118" s="6" t="s">
        <v>806</v>
      </c>
      <c r="C118" s="6" t="s">
        <v>807</v>
      </c>
      <c r="D118" s="6" t="s">
        <v>807</v>
      </c>
      <c r="E118" s="6" t="s">
        <v>808</v>
      </c>
      <c r="F118" s="7">
        <v>30</v>
      </c>
      <c r="G118" s="7">
        <v>4.889</v>
      </c>
      <c r="H118" s="7">
        <f t="shared" si="1"/>
        <v>146.7</v>
      </c>
      <c r="I118" s="10"/>
      <c r="J118" s="7">
        <v>146.7</v>
      </c>
      <c r="K118" s="6" t="s">
        <v>808</v>
      </c>
      <c r="L118" s="6" t="s">
        <v>809</v>
      </c>
      <c r="M118" s="6" t="s">
        <v>810</v>
      </c>
      <c r="N118" s="11" t="s">
        <v>811</v>
      </c>
      <c r="O118" s="2"/>
    </row>
    <row r="119" ht="18" customHeight="1" spans="1:15">
      <c r="A119" s="6" t="s">
        <v>812</v>
      </c>
      <c r="B119" s="6" t="s">
        <v>813</v>
      </c>
      <c r="C119" s="6" t="s">
        <v>814</v>
      </c>
      <c r="D119" s="6" t="s">
        <v>814</v>
      </c>
      <c r="E119" s="6" t="s">
        <v>815</v>
      </c>
      <c r="F119" s="7">
        <v>59.72</v>
      </c>
      <c r="G119" s="7">
        <v>4.889</v>
      </c>
      <c r="H119" s="7">
        <f t="shared" si="1"/>
        <v>292.03</v>
      </c>
      <c r="I119" s="10"/>
      <c r="J119" s="7">
        <v>292.03</v>
      </c>
      <c r="K119" s="6" t="s">
        <v>815</v>
      </c>
      <c r="L119" s="6" t="s">
        <v>816</v>
      </c>
      <c r="M119" s="6" t="s">
        <v>817</v>
      </c>
      <c r="N119" s="11" t="s">
        <v>818</v>
      </c>
      <c r="O119" s="2"/>
    </row>
    <row r="120" ht="18" customHeight="1" spans="1:15">
      <c r="A120" s="6" t="s">
        <v>819</v>
      </c>
      <c r="B120" s="6" t="s">
        <v>820</v>
      </c>
      <c r="C120" s="6" t="s">
        <v>821</v>
      </c>
      <c r="D120" s="6" t="s">
        <v>821</v>
      </c>
      <c r="E120" s="6" t="s">
        <v>822</v>
      </c>
      <c r="F120" s="7">
        <v>29.35</v>
      </c>
      <c r="G120" s="7">
        <v>4.889</v>
      </c>
      <c r="H120" s="7">
        <f t="shared" si="1"/>
        <v>143.52</v>
      </c>
      <c r="I120" s="10"/>
      <c r="J120" s="7">
        <v>143.52</v>
      </c>
      <c r="K120" s="6" t="s">
        <v>822</v>
      </c>
      <c r="L120" s="6" t="s">
        <v>823</v>
      </c>
      <c r="M120" s="6" t="s">
        <v>824</v>
      </c>
      <c r="N120" s="11" t="s">
        <v>825</v>
      </c>
      <c r="O120" s="2"/>
    </row>
    <row r="121" ht="18" customHeight="1" spans="1:15">
      <c r="A121" s="6" t="s">
        <v>826</v>
      </c>
      <c r="B121" s="6" t="s">
        <v>827</v>
      </c>
      <c r="C121" s="6" t="s">
        <v>828</v>
      </c>
      <c r="D121" s="6" t="s">
        <v>828</v>
      </c>
      <c r="E121" s="6" t="s">
        <v>829</v>
      </c>
      <c r="F121" s="7">
        <v>1.5</v>
      </c>
      <c r="G121" s="7">
        <v>4.889</v>
      </c>
      <c r="H121" s="7">
        <f t="shared" si="1"/>
        <v>7.34</v>
      </c>
      <c r="I121" s="10"/>
      <c r="J121" s="7">
        <v>7.34</v>
      </c>
      <c r="K121" s="6" t="s">
        <v>829</v>
      </c>
      <c r="L121" s="6" t="s">
        <v>830</v>
      </c>
      <c r="M121" s="6" t="s">
        <v>831</v>
      </c>
      <c r="N121" s="11" t="s">
        <v>832</v>
      </c>
      <c r="O121" s="2"/>
    </row>
    <row r="122" ht="18" customHeight="1" spans="1:15">
      <c r="A122" s="6" t="s">
        <v>833</v>
      </c>
      <c r="B122" s="6" t="s">
        <v>834</v>
      </c>
      <c r="C122" s="6" t="s">
        <v>835</v>
      </c>
      <c r="D122" s="6" t="s">
        <v>835</v>
      </c>
      <c r="E122" s="6" t="s">
        <v>836</v>
      </c>
      <c r="F122" s="7">
        <v>22</v>
      </c>
      <c r="G122" s="7">
        <v>4.889</v>
      </c>
      <c r="H122" s="7">
        <f t="shared" si="1"/>
        <v>107.58</v>
      </c>
      <c r="I122" s="10"/>
      <c r="J122" s="7">
        <v>107.58</v>
      </c>
      <c r="K122" s="6" t="s">
        <v>836</v>
      </c>
      <c r="L122" s="6" t="s">
        <v>837</v>
      </c>
      <c r="M122" s="6" t="s">
        <v>838</v>
      </c>
      <c r="N122" s="11" t="s">
        <v>839</v>
      </c>
      <c r="O122" s="2"/>
    </row>
    <row r="123" ht="18" customHeight="1" spans="1:15">
      <c r="A123" s="6" t="s">
        <v>840</v>
      </c>
      <c r="B123" s="6" t="s">
        <v>841</v>
      </c>
      <c r="C123" s="6" t="s">
        <v>842</v>
      </c>
      <c r="D123" s="6" t="s">
        <v>842</v>
      </c>
      <c r="E123" s="6" t="s">
        <v>843</v>
      </c>
      <c r="F123" s="7">
        <v>10.15</v>
      </c>
      <c r="G123" s="7">
        <v>4.889</v>
      </c>
      <c r="H123" s="7">
        <f t="shared" si="1"/>
        <v>49.63</v>
      </c>
      <c r="I123" s="10"/>
      <c r="J123" s="7">
        <v>49.63</v>
      </c>
      <c r="K123" s="6" t="s">
        <v>843</v>
      </c>
      <c r="L123" s="6" t="s">
        <v>844</v>
      </c>
      <c r="M123" s="6" t="s">
        <v>845</v>
      </c>
      <c r="N123" s="11" t="s">
        <v>846</v>
      </c>
      <c r="O123" s="2"/>
    </row>
    <row r="124" ht="18" customHeight="1" spans="1:15">
      <c r="A124" s="6" t="s">
        <v>847</v>
      </c>
      <c r="B124" s="6" t="s">
        <v>848</v>
      </c>
      <c r="C124" s="6" t="s">
        <v>849</v>
      </c>
      <c r="D124" s="6" t="s">
        <v>849</v>
      </c>
      <c r="E124" s="6" t="s">
        <v>850</v>
      </c>
      <c r="F124" s="7">
        <v>7.6</v>
      </c>
      <c r="G124" s="7">
        <v>4.889</v>
      </c>
      <c r="H124" s="7">
        <f t="shared" si="1"/>
        <v>37.16</v>
      </c>
      <c r="I124" s="10"/>
      <c r="J124" s="7">
        <v>37.16</v>
      </c>
      <c r="K124" s="6" t="s">
        <v>850</v>
      </c>
      <c r="L124" s="6" t="s">
        <v>851</v>
      </c>
      <c r="M124" s="6" t="s">
        <v>852</v>
      </c>
      <c r="N124" s="11" t="s">
        <v>853</v>
      </c>
      <c r="O124" s="2"/>
    </row>
    <row r="125" ht="18" customHeight="1" spans="1:15">
      <c r="A125" s="6" t="s">
        <v>854</v>
      </c>
      <c r="B125" s="6" t="s">
        <v>855</v>
      </c>
      <c r="C125" s="6" t="s">
        <v>856</v>
      </c>
      <c r="D125" s="6" t="s">
        <v>856</v>
      </c>
      <c r="E125" s="6" t="s">
        <v>857</v>
      </c>
      <c r="F125" s="7">
        <v>20.58</v>
      </c>
      <c r="G125" s="7">
        <v>4.889</v>
      </c>
      <c r="H125" s="7">
        <f t="shared" si="1"/>
        <v>100.64</v>
      </c>
      <c r="I125" s="10"/>
      <c r="J125" s="7">
        <v>100.64</v>
      </c>
      <c r="K125" s="6" t="s">
        <v>857</v>
      </c>
      <c r="L125" s="6" t="s">
        <v>858</v>
      </c>
      <c r="M125" s="6" t="s">
        <v>859</v>
      </c>
      <c r="N125" s="11" t="s">
        <v>860</v>
      </c>
      <c r="O125" s="2"/>
    </row>
    <row r="126" ht="18" customHeight="1" spans="1:15">
      <c r="A126" s="6" t="s">
        <v>861</v>
      </c>
      <c r="B126" s="6" t="s">
        <v>862</v>
      </c>
      <c r="C126" s="6" t="s">
        <v>863</v>
      </c>
      <c r="D126" s="6" t="s">
        <v>863</v>
      </c>
      <c r="E126" s="6" t="s">
        <v>864</v>
      </c>
      <c r="F126" s="7">
        <v>13.77</v>
      </c>
      <c r="G126" s="7">
        <v>4.889</v>
      </c>
      <c r="H126" s="7">
        <f t="shared" si="1"/>
        <v>67.34</v>
      </c>
      <c r="I126" s="10"/>
      <c r="J126" s="7">
        <v>67.34</v>
      </c>
      <c r="K126" s="6" t="s">
        <v>864</v>
      </c>
      <c r="L126" s="6" t="s">
        <v>865</v>
      </c>
      <c r="M126" s="6" t="s">
        <v>866</v>
      </c>
      <c r="N126" s="11" t="s">
        <v>867</v>
      </c>
      <c r="O126" s="2"/>
    </row>
    <row r="127" ht="18" customHeight="1" spans="1:15">
      <c r="A127" s="6" t="s">
        <v>868</v>
      </c>
      <c r="B127" s="6" t="s">
        <v>869</v>
      </c>
      <c r="C127" s="6" t="s">
        <v>870</v>
      </c>
      <c r="D127" s="6" t="s">
        <v>870</v>
      </c>
      <c r="E127" s="6" t="s">
        <v>871</v>
      </c>
      <c r="F127" s="7">
        <v>8.81</v>
      </c>
      <c r="G127" s="7">
        <v>4.889</v>
      </c>
      <c r="H127" s="7">
        <f t="shared" si="1"/>
        <v>43.08</v>
      </c>
      <c r="I127" s="10"/>
      <c r="J127" s="7">
        <v>43.08</v>
      </c>
      <c r="K127" s="6" t="s">
        <v>871</v>
      </c>
      <c r="L127" s="6" t="s">
        <v>872</v>
      </c>
      <c r="M127" s="6" t="s">
        <v>873</v>
      </c>
      <c r="N127" s="11" t="s">
        <v>874</v>
      </c>
      <c r="O127" s="2"/>
    </row>
    <row r="128" ht="18" customHeight="1" spans="1:15">
      <c r="A128" s="6" t="s">
        <v>875</v>
      </c>
      <c r="B128" s="6" t="s">
        <v>876</v>
      </c>
      <c r="C128" s="6" t="s">
        <v>877</v>
      </c>
      <c r="D128" s="6" t="s">
        <v>877</v>
      </c>
      <c r="E128" s="6" t="s">
        <v>878</v>
      </c>
      <c r="F128" s="7">
        <v>47.6</v>
      </c>
      <c r="G128" s="7">
        <v>4.889</v>
      </c>
      <c r="H128" s="7">
        <f t="shared" si="1"/>
        <v>232.76</v>
      </c>
      <c r="I128" s="10"/>
      <c r="J128" s="7">
        <v>232.76</v>
      </c>
      <c r="K128" s="6" t="s">
        <v>878</v>
      </c>
      <c r="L128" s="6" t="s">
        <v>879</v>
      </c>
      <c r="M128" s="6" t="s">
        <v>880</v>
      </c>
      <c r="N128" s="11" t="s">
        <v>881</v>
      </c>
      <c r="O128" s="2"/>
    </row>
    <row r="129" ht="18" customHeight="1" spans="1:15">
      <c r="A129" s="6" t="s">
        <v>882</v>
      </c>
      <c r="B129" s="6" t="s">
        <v>883</v>
      </c>
      <c r="C129" s="6" t="s">
        <v>884</v>
      </c>
      <c r="D129" s="6" t="s">
        <v>884</v>
      </c>
      <c r="E129" s="6" t="s">
        <v>885</v>
      </c>
      <c r="F129" s="7">
        <v>17.21</v>
      </c>
      <c r="G129" s="7">
        <v>4.889</v>
      </c>
      <c r="H129" s="7">
        <f t="shared" si="1"/>
        <v>84.16</v>
      </c>
      <c r="I129" s="10"/>
      <c r="J129" s="7">
        <v>84.16</v>
      </c>
      <c r="K129" s="6" t="s">
        <v>885</v>
      </c>
      <c r="L129" s="6" t="s">
        <v>886</v>
      </c>
      <c r="M129" s="6" t="s">
        <v>887</v>
      </c>
      <c r="N129" s="11" t="s">
        <v>888</v>
      </c>
      <c r="O129" s="2"/>
    </row>
    <row r="130" ht="18" customHeight="1" spans="1:15">
      <c r="A130" s="6" t="s">
        <v>889</v>
      </c>
      <c r="B130" s="6" t="s">
        <v>890</v>
      </c>
      <c r="C130" s="6" t="s">
        <v>891</v>
      </c>
      <c r="D130" s="6" t="s">
        <v>891</v>
      </c>
      <c r="E130" s="6" t="s">
        <v>892</v>
      </c>
      <c r="F130" s="7">
        <v>6.85</v>
      </c>
      <c r="G130" s="7">
        <v>4.889</v>
      </c>
      <c r="H130" s="7">
        <f t="shared" si="1"/>
        <v>33.5</v>
      </c>
      <c r="I130" s="10"/>
      <c r="J130" s="7">
        <v>33.5</v>
      </c>
      <c r="K130" s="6" t="s">
        <v>892</v>
      </c>
      <c r="L130" s="6" t="s">
        <v>893</v>
      </c>
      <c r="M130" s="6" t="s">
        <v>894</v>
      </c>
      <c r="N130" s="11" t="s">
        <v>895</v>
      </c>
      <c r="O130" s="2"/>
    </row>
    <row r="131" ht="18" customHeight="1" spans="1:15">
      <c r="A131" s="6" t="s">
        <v>896</v>
      </c>
      <c r="B131" s="6" t="s">
        <v>897</v>
      </c>
      <c r="C131" s="6" t="s">
        <v>898</v>
      </c>
      <c r="D131" s="6" t="s">
        <v>898</v>
      </c>
      <c r="E131" s="6" t="s">
        <v>899</v>
      </c>
      <c r="F131" s="7">
        <v>5.27</v>
      </c>
      <c r="G131" s="7">
        <v>4.889</v>
      </c>
      <c r="H131" s="7">
        <f t="shared" si="1"/>
        <v>25.77</v>
      </c>
      <c r="I131" s="10"/>
      <c r="J131" s="7">
        <v>25.77</v>
      </c>
      <c r="K131" s="6" t="s">
        <v>899</v>
      </c>
      <c r="L131" s="6" t="s">
        <v>900</v>
      </c>
      <c r="M131" s="6" t="s">
        <v>901</v>
      </c>
      <c r="N131" s="11" t="s">
        <v>902</v>
      </c>
      <c r="O131" s="2"/>
    </row>
    <row r="132" ht="18" customHeight="1" spans="1:15">
      <c r="A132" s="6" t="s">
        <v>903</v>
      </c>
      <c r="B132" s="6" t="s">
        <v>904</v>
      </c>
      <c r="C132" s="6" t="s">
        <v>905</v>
      </c>
      <c r="D132" s="6" t="s">
        <v>905</v>
      </c>
      <c r="E132" s="6" t="s">
        <v>906</v>
      </c>
      <c r="F132" s="7">
        <v>22.9</v>
      </c>
      <c r="G132" s="7">
        <v>4.889</v>
      </c>
      <c r="H132" s="7">
        <f t="shared" si="1"/>
        <v>111.98</v>
      </c>
      <c r="I132" s="10"/>
      <c r="J132" s="7">
        <v>111.98</v>
      </c>
      <c r="K132" s="6" t="s">
        <v>906</v>
      </c>
      <c r="L132" s="6" t="s">
        <v>907</v>
      </c>
      <c r="M132" s="6" t="s">
        <v>908</v>
      </c>
      <c r="N132" s="11" t="s">
        <v>909</v>
      </c>
      <c r="O132" s="2"/>
    </row>
    <row r="133" ht="18" customHeight="1" spans="1:15">
      <c r="A133" s="6" t="s">
        <v>910</v>
      </c>
      <c r="B133" s="6" t="s">
        <v>911</v>
      </c>
      <c r="C133" s="6" t="s">
        <v>912</v>
      </c>
      <c r="D133" s="6" t="s">
        <v>912</v>
      </c>
      <c r="E133" s="6" t="s">
        <v>913</v>
      </c>
      <c r="F133" s="7">
        <v>94.07</v>
      </c>
      <c r="G133" s="7">
        <v>4.889</v>
      </c>
      <c r="H133" s="7">
        <f t="shared" si="1"/>
        <v>460</v>
      </c>
      <c r="I133" s="10"/>
      <c r="J133" s="7">
        <v>460</v>
      </c>
      <c r="K133" s="6" t="s">
        <v>913</v>
      </c>
      <c r="L133" s="6" t="s">
        <v>914</v>
      </c>
      <c r="M133" s="6" t="s">
        <v>915</v>
      </c>
      <c r="N133" s="11" t="s">
        <v>916</v>
      </c>
      <c r="O133" s="2"/>
    </row>
    <row r="134" ht="18" customHeight="1" spans="1:15">
      <c r="A134" s="6" t="s">
        <v>917</v>
      </c>
      <c r="B134" s="6" t="s">
        <v>918</v>
      </c>
      <c r="C134" s="6" t="s">
        <v>919</v>
      </c>
      <c r="D134" s="6" t="s">
        <v>919</v>
      </c>
      <c r="E134" s="6" t="s">
        <v>920</v>
      </c>
      <c r="F134" s="7">
        <v>28.6</v>
      </c>
      <c r="G134" s="7">
        <v>4.889</v>
      </c>
      <c r="H134" s="7">
        <f t="shared" ref="H134:H197" si="2">ROUND((ROUND(F134,2)*ROUND(G134,2)),2)</f>
        <v>139.85</v>
      </c>
      <c r="I134" s="10"/>
      <c r="J134" s="7">
        <v>139.85</v>
      </c>
      <c r="K134" s="6" t="s">
        <v>920</v>
      </c>
      <c r="L134" s="6" t="s">
        <v>921</v>
      </c>
      <c r="M134" s="6" t="s">
        <v>922</v>
      </c>
      <c r="N134" s="11" t="s">
        <v>923</v>
      </c>
      <c r="O134" s="2"/>
    </row>
    <row r="135" ht="18" customHeight="1" spans="1:15">
      <c r="A135" s="6" t="s">
        <v>924</v>
      </c>
      <c r="B135" s="6" t="s">
        <v>925</v>
      </c>
      <c r="C135" s="6" t="s">
        <v>926</v>
      </c>
      <c r="D135" s="6" t="s">
        <v>926</v>
      </c>
      <c r="E135" s="6" t="s">
        <v>927</v>
      </c>
      <c r="F135" s="7">
        <v>19.44</v>
      </c>
      <c r="G135" s="7">
        <v>4.889</v>
      </c>
      <c r="H135" s="7">
        <f t="shared" si="2"/>
        <v>95.06</v>
      </c>
      <c r="I135" s="10"/>
      <c r="J135" s="7">
        <v>95.06</v>
      </c>
      <c r="K135" s="6" t="s">
        <v>927</v>
      </c>
      <c r="L135" s="6" t="s">
        <v>928</v>
      </c>
      <c r="M135" s="6" t="s">
        <v>929</v>
      </c>
      <c r="N135" s="11" t="s">
        <v>930</v>
      </c>
      <c r="O135" s="2"/>
    </row>
    <row r="136" ht="18" customHeight="1" spans="1:15">
      <c r="A136" s="6" t="s">
        <v>931</v>
      </c>
      <c r="B136" s="6" t="s">
        <v>932</v>
      </c>
      <c r="C136" s="6" t="s">
        <v>933</v>
      </c>
      <c r="D136" s="6" t="s">
        <v>933</v>
      </c>
      <c r="E136" s="6" t="s">
        <v>934</v>
      </c>
      <c r="F136" s="7">
        <v>8.66</v>
      </c>
      <c r="G136" s="7">
        <v>4.889</v>
      </c>
      <c r="H136" s="7">
        <f t="shared" si="2"/>
        <v>42.35</v>
      </c>
      <c r="I136" s="10"/>
      <c r="J136" s="7">
        <v>42.35</v>
      </c>
      <c r="K136" s="6" t="s">
        <v>934</v>
      </c>
      <c r="L136" s="6" t="s">
        <v>935</v>
      </c>
      <c r="M136" s="6" t="s">
        <v>936</v>
      </c>
      <c r="N136" s="11" t="s">
        <v>937</v>
      </c>
      <c r="O136" s="2"/>
    </row>
    <row r="137" ht="18" customHeight="1" spans="1:15">
      <c r="A137" s="6" t="s">
        <v>938</v>
      </c>
      <c r="B137" s="6" t="s">
        <v>939</v>
      </c>
      <c r="C137" s="6" t="s">
        <v>940</v>
      </c>
      <c r="D137" s="6" t="s">
        <v>940</v>
      </c>
      <c r="E137" s="6" t="s">
        <v>941</v>
      </c>
      <c r="F137" s="7">
        <v>10.19</v>
      </c>
      <c r="G137" s="7">
        <v>4.889</v>
      </c>
      <c r="H137" s="7">
        <f t="shared" si="2"/>
        <v>49.83</v>
      </c>
      <c r="I137" s="10"/>
      <c r="J137" s="7">
        <v>49.83</v>
      </c>
      <c r="K137" s="6" t="s">
        <v>941</v>
      </c>
      <c r="L137" s="6" t="s">
        <v>942</v>
      </c>
      <c r="M137" s="6" t="s">
        <v>943</v>
      </c>
      <c r="N137" s="11" t="s">
        <v>944</v>
      </c>
      <c r="O137" s="2"/>
    </row>
    <row r="138" ht="18" customHeight="1" spans="1:15">
      <c r="A138" s="6" t="s">
        <v>945</v>
      </c>
      <c r="B138" s="6" t="s">
        <v>946</v>
      </c>
      <c r="C138" s="6" t="s">
        <v>947</v>
      </c>
      <c r="D138" s="6" t="s">
        <v>947</v>
      </c>
      <c r="E138" s="6" t="s">
        <v>948</v>
      </c>
      <c r="F138" s="7">
        <v>58.94</v>
      </c>
      <c r="G138" s="7">
        <v>4.889</v>
      </c>
      <c r="H138" s="7">
        <f t="shared" si="2"/>
        <v>288.22</v>
      </c>
      <c r="I138" s="10"/>
      <c r="J138" s="7">
        <v>288.22</v>
      </c>
      <c r="K138" s="6" t="s">
        <v>948</v>
      </c>
      <c r="L138" s="6" t="s">
        <v>949</v>
      </c>
      <c r="M138" s="6" t="s">
        <v>950</v>
      </c>
      <c r="N138" s="11" t="s">
        <v>951</v>
      </c>
      <c r="O138" s="2"/>
    </row>
    <row r="139" ht="18" customHeight="1" spans="1:15">
      <c r="A139" s="6" t="s">
        <v>952</v>
      </c>
      <c r="B139" s="6" t="s">
        <v>953</v>
      </c>
      <c r="C139" s="6" t="s">
        <v>954</v>
      </c>
      <c r="D139" s="6" t="s">
        <v>954</v>
      </c>
      <c r="E139" s="6" t="s">
        <v>955</v>
      </c>
      <c r="F139" s="7">
        <v>76.42</v>
      </c>
      <c r="G139" s="7">
        <v>4.889</v>
      </c>
      <c r="H139" s="7">
        <f t="shared" si="2"/>
        <v>373.69</v>
      </c>
      <c r="I139" s="10"/>
      <c r="J139" s="7">
        <v>373.69</v>
      </c>
      <c r="K139" s="6" t="s">
        <v>955</v>
      </c>
      <c r="L139" s="6" t="s">
        <v>956</v>
      </c>
      <c r="M139" s="6" t="s">
        <v>957</v>
      </c>
      <c r="N139" s="11" t="s">
        <v>958</v>
      </c>
      <c r="O139" s="2"/>
    </row>
    <row r="140" ht="18" customHeight="1" spans="1:15">
      <c r="A140" s="6" t="s">
        <v>959</v>
      </c>
      <c r="B140" s="6" t="s">
        <v>960</v>
      </c>
      <c r="C140" s="6" t="s">
        <v>961</v>
      </c>
      <c r="D140" s="6" t="s">
        <v>961</v>
      </c>
      <c r="E140" s="6" t="s">
        <v>962</v>
      </c>
      <c r="F140" s="7">
        <v>41.25</v>
      </c>
      <c r="G140" s="7">
        <v>4.889</v>
      </c>
      <c r="H140" s="7">
        <f t="shared" si="2"/>
        <v>201.71</v>
      </c>
      <c r="I140" s="10"/>
      <c r="J140" s="7">
        <v>201.71</v>
      </c>
      <c r="K140" s="6" t="s">
        <v>962</v>
      </c>
      <c r="L140" s="6" t="s">
        <v>963</v>
      </c>
      <c r="M140" s="6" t="s">
        <v>964</v>
      </c>
      <c r="N140" s="11" t="s">
        <v>965</v>
      </c>
      <c r="O140" s="2"/>
    </row>
    <row r="141" ht="18" customHeight="1" spans="1:15">
      <c r="A141" s="6" t="s">
        <v>966</v>
      </c>
      <c r="B141" s="6" t="s">
        <v>967</v>
      </c>
      <c r="C141" s="6" t="s">
        <v>968</v>
      </c>
      <c r="D141" s="6" t="s">
        <v>968</v>
      </c>
      <c r="E141" s="6" t="s">
        <v>969</v>
      </c>
      <c r="F141" s="7">
        <v>95</v>
      </c>
      <c r="G141" s="7">
        <v>4.889</v>
      </c>
      <c r="H141" s="7">
        <f t="shared" si="2"/>
        <v>464.55</v>
      </c>
      <c r="I141" s="10"/>
      <c r="J141" s="7">
        <v>464.55</v>
      </c>
      <c r="K141" s="6" t="s">
        <v>969</v>
      </c>
      <c r="L141" s="6" t="s">
        <v>970</v>
      </c>
      <c r="M141" s="6" t="s">
        <v>971</v>
      </c>
      <c r="N141" s="11" t="s">
        <v>972</v>
      </c>
      <c r="O141" s="2"/>
    </row>
    <row r="142" ht="18" customHeight="1" spans="1:15">
      <c r="A142" s="6" t="s">
        <v>973</v>
      </c>
      <c r="B142" s="6" t="s">
        <v>974</v>
      </c>
      <c r="C142" s="6" t="s">
        <v>975</v>
      </c>
      <c r="D142" s="6" t="s">
        <v>975</v>
      </c>
      <c r="E142" s="6" t="s">
        <v>976</v>
      </c>
      <c r="F142" s="7">
        <v>15.67</v>
      </c>
      <c r="G142" s="7">
        <v>4.889</v>
      </c>
      <c r="H142" s="7">
        <f t="shared" si="2"/>
        <v>76.63</v>
      </c>
      <c r="I142" s="10"/>
      <c r="J142" s="7">
        <v>76.63</v>
      </c>
      <c r="K142" s="6" t="s">
        <v>976</v>
      </c>
      <c r="L142" s="6" t="s">
        <v>977</v>
      </c>
      <c r="M142" s="6" t="s">
        <v>978</v>
      </c>
      <c r="N142" s="11" t="s">
        <v>979</v>
      </c>
      <c r="O142" s="2"/>
    </row>
    <row r="143" ht="18" customHeight="1" spans="1:15">
      <c r="A143" s="6" t="s">
        <v>980</v>
      </c>
      <c r="B143" s="6" t="s">
        <v>981</v>
      </c>
      <c r="C143" s="6" t="s">
        <v>982</v>
      </c>
      <c r="D143" s="6" t="s">
        <v>982</v>
      </c>
      <c r="E143" s="6" t="s">
        <v>983</v>
      </c>
      <c r="F143" s="7">
        <v>7.25</v>
      </c>
      <c r="G143" s="7">
        <v>4.889</v>
      </c>
      <c r="H143" s="7">
        <f t="shared" si="2"/>
        <v>35.45</v>
      </c>
      <c r="I143" s="10"/>
      <c r="J143" s="7">
        <v>35.45</v>
      </c>
      <c r="K143" s="6" t="s">
        <v>983</v>
      </c>
      <c r="L143" s="6" t="s">
        <v>984</v>
      </c>
      <c r="M143" s="6" t="s">
        <v>985</v>
      </c>
      <c r="N143" s="11" t="s">
        <v>986</v>
      </c>
      <c r="O143" s="2"/>
    </row>
    <row r="144" ht="18" customHeight="1" spans="1:15">
      <c r="A144" s="6" t="s">
        <v>987</v>
      </c>
      <c r="B144" s="6" t="s">
        <v>988</v>
      </c>
      <c r="C144" s="6" t="s">
        <v>989</v>
      </c>
      <c r="D144" s="6" t="s">
        <v>989</v>
      </c>
      <c r="E144" s="6" t="s">
        <v>990</v>
      </c>
      <c r="F144" s="7">
        <v>14.65</v>
      </c>
      <c r="G144" s="7">
        <v>4.889</v>
      </c>
      <c r="H144" s="7">
        <f t="shared" si="2"/>
        <v>71.64</v>
      </c>
      <c r="I144" s="10"/>
      <c r="J144" s="7">
        <v>71.64</v>
      </c>
      <c r="K144" s="6" t="s">
        <v>990</v>
      </c>
      <c r="L144" s="6" t="s">
        <v>991</v>
      </c>
      <c r="M144" s="6" t="s">
        <v>992</v>
      </c>
      <c r="N144" s="11" t="s">
        <v>993</v>
      </c>
      <c r="O144" s="2"/>
    </row>
    <row r="145" ht="18" customHeight="1" spans="1:15">
      <c r="A145" s="6" t="s">
        <v>994</v>
      </c>
      <c r="B145" s="6" t="s">
        <v>995</v>
      </c>
      <c r="C145" s="6" t="s">
        <v>996</v>
      </c>
      <c r="D145" s="6" t="s">
        <v>996</v>
      </c>
      <c r="E145" s="6" t="s">
        <v>997</v>
      </c>
      <c r="F145" s="7">
        <v>48.52</v>
      </c>
      <c r="G145" s="7">
        <v>4.889</v>
      </c>
      <c r="H145" s="7">
        <f t="shared" si="2"/>
        <v>237.26</v>
      </c>
      <c r="I145" s="10"/>
      <c r="J145" s="7">
        <v>237.26</v>
      </c>
      <c r="K145" s="6" t="s">
        <v>997</v>
      </c>
      <c r="L145" s="6" t="s">
        <v>998</v>
      </c>
      <c r="M145" s="6" t="s">
        <v>999</v>
      </c>
      <c r="N145" s="11" t="s">
        <v>1000</v>
      </c>
      <c r="O145" s="2"/>
    </row>
    <row r="146" ht="18" customHeight="1" spans="1:15">
      <c r="A146" s="6" t="s">
        <v>1001</v>
      </c>
      <c r="B146" s="6" t="s">
        <v>1002</v>
      </c>
      <c r="C146" s="6" t="s">
        <v>1003</v>
      </c>
      <c r="D146" s="6" t="s">
        <v>1003</v>
      </c>
      <c r="E146" s="6" t="s">
        <v>1004</v>
      </c>
      <c r="F146" s="7">
        <v>17.46</v>
      </c>
      <c r="G146" s="7">
        <v>4.889</v>
      </c>
      <c r="H146" s="7">
        <f t="shared" si="2"/>
        <v>85.38</v>
      </c>
      <c r="I146" s="10"/>
      <c r="J146" s="7">
        <v>85.38</v>
      </c>
      <c r="K146" s="6" t="s">
        <v>1004</v>
      </c>
      <c r="L146" s="6" t="s">
        <v>1005</v>
      </c>
      <c r="M146" s="6" t="s">
        <v>1006</v>
      </c>
      <c r="N146" s="11" t="s">
        <v>1007</v>
      </c>
      <c r="O146" s="2"/>
    </row>
    <row r="147" ht="18" customHeight="1" spans="1:15">
      <c r="A147" s="6" t="s">
        <v>1008</v>
      </c>
      <c r="B147" s="6" t="s">
        <v>1009</v>
      </c>
      <c r="C147" s="6" t="s">
        <v>1010</v>
      </c>
      <c r="D147" s="6" t="s">
        <v>1010</v>
      </c>
      <c r="E147" s="6" t="s">
        <v>1011</v>
      </c>
      <c r="F147" s="7">
        <v>346.06</v>
      </c>
      <c r="G147" s="7">
        <v>4.889</v>
      </c>
      <c r="H147" s="7">
        <f t="shared" si="2"/>
        <v>1692.23</v>
      </c>
      <c r="I147" s="10"/>
      <c r="J147" s="7">
        <v>1692.23</v>
      </c>
      <c r="K147" s="6" t="s">
        <v>1011</v>
      </c>
      <c r="L147" s="6" t="s">
        <v>1012</v>
      </c>
      <c r="M147" s="6" t="s">
        <v>1013</v>
      </c>
      <c r="N147" s="11" t="s">
        <v>1014</v>
      </c>
      <c r="O147" s="2"/>
    </row>
    <row r="148" ht="18" customHeight="1" spans="1:15">
      <c r="A148" s="6" t="s">
        <v>1015</v>
      </c>
      <c r="B148" s="6" t="s">
        <v>1016</v>
      </c>
      <c r="C148" s="6" t="s">
        <v>1017</v>
      </c>
      <c r="D148" s="6" t="s">
        <v>1017</v>
      </c>
      <c r="E148" s="6" t="s">
        <v>1018</v>
      </c>
      <c r="F148" s="7">
        <v>14.79</v>
      </c>
      <c r="G148" s="7">
        <v>4.889</v>
      </c>
      <c r="H148" s="7">
        <f t="shared" si="2"/>
        <v>72.32</v>
      </c>
      <c r="I148" s="10"/>
      <c r="J148" s="7">
        <v>72.32</v>
      </c>
      <c r="K148" s="6" t="s">
        <v>1018</v>
      </c>
      <c r="L148" s="6" t="s">
        <v>1019</v>
      </c>
      <c r="M148" s="6" t="s">
        <v>1020</v>
      </c>
      <c r="N148" s="11" t="s">
        <v>1021</v>
      </c>
      <c r="O148" s="2"/>
    </row>
    <row r="149" ht="18" customHeight="1" spans="1:15">
      <c r="A149" s="6" t="s">
        <v>1022</v>
      </c>
      <c r="B149" s="6" t="s">
        <v>1023</v>
      </c>
      <c r="C149" s="6" t="s">
        <v>1024</v>
      </c>
      <c r="D149" s="6" t="s">
        <v>1024</v>
      </c>
      <c r="E149" s="6" t="s">
        <v>1025</v>
      </c>
      <c r="F149" s="7">
        <v>15.72</v>
      </c>
      <c r="G149" s="7">
        <v>4.889</v>
      </c>
      <c r="H149" s="7">
        <f t="shared" si="2"/>
        <v>76.87</v>
      </c>
      <c r="I149" s="10"/>
      <c r="J149" s="7">
        <v>76.87</v>
      </c>
      <c r="K149" s="6" t="s">
        <v>1025</v>
      </c>
      <c r="L149" s="6" t="s">
        <v>1026</v>
      </c>
      <c r="M149" s="6" t="s">
        <v>1027</v>
      </c>
      <c r="N149" s="11" t="s">
        <v>1028</v>
      </c>
      <c r="O149" s="2"/>
    </row>
    <row r="150" ht="18" customHeight="1" spans="1:15">
      <c r="A150" s="6" t="s">
        <v>1029</v>
      </c>
      <c r="B150" s="6" t="s">
        <v>1030</v>
      </c>
      <c r="C150" s="6" t="s">
        <v>1031</v>
      </c>
      <c r="D150" s="6" t="s">
        <v>1031</v>
      </c>
      <c r="E150" s="6" t="s">
        <v>1032</v>
      </c>
      <c r="F150" s="7">
        <v>54.12</v>
      </c>
      <c r="G150" s="7">
        <v>4.889</v>
      </c>
      <c r="H150" s="7">
        <f t="shared" si="2"/>
        <v>264.65</v>
      </c>
      <c r="I150" s="10"/>
      <c r="J150" s="7">
        <v>264.65</v>
      </c>
      <c r="K150" s="6" t="s">
        <v>1032</v>
      </c>
      <c r="L150" s="6" t="s">
        <v>1033</v>
      </c>
      <c r="M150" s="6" t="s">
        <v>1034</v>
      </c>
      <c r="N150" s="11" t="s">
        <v>1035</v>
      </c>
      <c r="O150" s="2"/>
    </row>
    <row r="151" ht="18" customHeight="1" spans="1:15">
      <c r="A151" s="6" t="s">
        <v>1036</v>
      </c>
      <c r="B151" s="6" t="s">
        <v>1037</v>
      </c>
      <c r="C151" s="6" t="s">
        <v>1038</v>
      </c>
      <c r="D151" s="6" t="s">
        <v>1038</v>
      </c>
      <c r="E151" s="6" t="s">
        <v>1039</v>
      </c>
      <c r="F151" s="7">
        <v>49.44</v>
      </c>
      <c r="G151" s="7">
        <v>4.889</v>
      </c>
      <c r="H151" s="7">
        <f t="shared" si="2"/>
        <v>241.76</v>
      </c>
      <c r="I151" s="10"/>
      <c r="J151" s="7">
        <v>241.76</v>
      </c>
      <c r="K151" s="6" t="s">
        <v>1039</v>
      </c>
      <c r="L151" s="6" t="s">
        <v>1040</v>
      </c>
      <c r="M151" s="6" t="s">
        <v>1041</v>
      </c>
      <c r="N151" s="11" t="s">
        <v>1042</v>
      </c>
      <c r="O151" s="2"/>
    </row>
    <row r="152" ht="18" customHeight="1" spans="1:15">
      <c r="A152" s="6" t="s">
        <v>1043</v>
      </c>
      <c r="B152" s="6" t="s">
        <v>1044</v>
      </c>
      <c r="C152" s="6" t="s">
        <v>1045</v>
      </c>
      <c r="D152" s="6" t="s">
        <v>1045</v>
      </c>
      <c r="E152" s="6" t="s">
        <v>1046</v>
      </c>
      <c r="F152" s="7">
        <v>7.06</v>
      </c>
      <c r="G152" s="7">
        <v>4.889</v>
      </c>
      <c r="H152" s="7">
        <f t="shared" si="2"/>
        <v>34.52</v>
      </c>
      <c r="I152" s="10"/>
      <c r="J152" s="7">
        <v>34.52</v>
      </c>
      <c r="K152" s="6" t="s">
        <v>1046</v>
      </c>
      <c r="L152" s="6" t="s">
        <v>1047</v>
      </c>
      <c r="M152" s="6" t="s">
        <v>1048</v>
      </c>
      <c r="N152" s="11" t="s">
        <v>1049</v>
      </c>
      <c r="O152" s="2"/>
    </row>
    <row r="153" ht="18" customHeight="1" spans="1:15">
      <c r="A153" s="6" t="s">
        <v>1050</v>
      </c>
      <c r="B153" s="6" t="s">
        <v>1051</v>
      </c>
      <c r="C153" s="6" t="s">
        <v>1052</v>
      </c>
      <c r="D153" s="6" t="s">
        <v>1052</v>
      </c>
      <c r="E153" s="6" t="s">
        <v>1053</v>
      </c>
      <c r="F153" s="7">
        <v>21.58</v>
      </c>
      <c r="G153" s="7">
        <v>4.889</v>
      </c>
      <c r="H153" s="7">
        <f t="shared" si="2"/>
        <v>105.53</v>
      </c>
      <c r="I153" s="10"/>
      <c r="J153" s="7">
        <v>105.53</v>
      </c>
      <c r="K153" s="6" t="s">
        <v>1053</v>
      </c>
      <c r="L153" s="6" t="s">
        <v>1054</v>
      </c>
      <c r="M153" s="6" t="s">
        <v>1055</v>
      </c>
      <c r="N153" s="11" t="s">
        <v>1056</v>
      </c>
      <c r="O153" s="2"/>
    </row>
    <row r="154" ht="18" customHeight="1" spans="1:15">
      <c r="A154" s="6" t="s">
        <v>1057</v>
      </c>
      <c r="B154" s="6" t="s">
        <v>1058</v>
      </c>
      <c r="C154" s="6" t="s">
        <v>1059</v>
      </c>
      <c r="D154" s="6" t="s">
        <v>1059</v>
      </c>
      <c r="E154" s="6" t="s">
        <v>1060</v>
      </c>
      <c r="F154" s="7">
        <v>18.7</v>
      </c>
      <c r="G154" s="7">
        <v>4.889</v>
      </c>
      <c r="H154" s="7">
        <f t="shared" si="2"/>
        <v>91.44</v>
      </c>
      <c r="I154" s="10"/>
      <c r="J154" s="7">
        <v>91.44</v>
      </c>
      <c r="K154" s="6" t="s">
        <v>1060</v>
      </c>
      <c r="L154" s="6" t="s">
        <v>1061</v>
      </c>
      <c r="M154" s="6" t="s">
        <v>1062</v>
      </c>
      <c r="N154" s="11" t="s">
        <v>1063</v>
      </c>
      <c r="O154" s="2"/>
    </row>
    <row r="155" ht="18" customHeight="1" spans="1:15">
      <c r="A155" s="6" t="s">
        <v>1064</v>
      </c>
      <c r="B155" s="6" t="s">
        <v>1065</v>
      </c>
      <c r="C155" s="6" t="s">
        <v>1066</v>
      </c>
      <c r="D155" s="6" t="s">
        <v>1066</v>
      </c>
      <c r="E155" s="6" t="s">
        <v>1067</v>
      </c>
      <c r="F155" s="7">
        <v>36.17</v>
      </c>
      <c r="G155" s="7">
        <v>4.889</v>
      </c>
      <c r="H155" s="7">
        <f t="shared" si="2"/>
        <v>176.87</v>
      </c>
      <c r="I155" s="10"/>
      <c r="J155" s="7">
        <v>176.87</v>
      </c>
      <c r="K155" s="6" t="s">
        <v>1067</v>
      </c>
      <c r="L155" s="6" t="s">
        <v>1068</v>
      </c>
      <c r="M155" s="6" t="s">
        <v>1069</v>
      </c>
      <c r="N155" s="11" t="s">
        <v>1070</v>
      </c>
      <c r="O155" s="2"/>
    </row>
    <row r="156" ht="18" customHeight="1" spans="1:15">
      <c r="A156" s="6" t="s">
        <v>1071</v>
      </c>
      <c r="B156" s="6" t="s">
        <v>1072</v>
      </c>
      <c r="C156" s="6" t="s">
        <v>1073</v>
      </c>
      <c r="D156" s="6" t="s">
        <v>1073</v>
      </c>
      <c r="E156" s="6" t="s">
        <v>1074</v>
      </c>
      <c r="F156" s="7">
        <v>10.21</v>
      </c>
      <c r="G156" s="7">
        <v>4.889</v>
      </c>
      <c r="H156" s="7">
        <f t="shared" si="2"/>
        <v>49.93</v>
      </c>
      <c r="I156" s="10"/>
      <c r="J156" s="7">
        <v>49.93</v>
      </c>
      <c r="K156" s="6" t="s">
        <v>1074</v>
      </c>
      <c r="L156" s="6" t="s">
        <v>1075</v>
      </c>
      <c r="M156" s="6" t="s">
        <v>1076</v>
      </c>
      <c r="N156" s="11" t="s">
        <v>1077</v>
      </c>
      <c r="O156" s="2"/>
    </row>
    <row r="157" ht="18" customHeight="1" spans="1:15">
      <c r="A157" s="6" t="s">
        <v>1078</v>
      </c>
      <c r="B157" s="6" t="s">
        <v>1079</v>
      </c>
      <c r="C157" s="6" t="s">
        <v>1080</v>
      </c>
      <c r="D157" s="6" t="s">
        <v>1080</v>
      </c>
      <c r="E157" s="6" t="s">
        <v>1081</v>
      </c>
      <c r="F157" s="7">
        <v>51.97</v>
      </c>
      <c r="G157" s="7">
        <v>4.889</v>
      </c>
      <c r="H157" s="7">
        <f t="shared" si="2"/>
        <v>254.13</v>
      </c>
      <c r="I157" s="10"/>
      <c r="J157" s="7">
        <v>254.13</v>
      </c>
      <c r="K157" s="6" t="s">
        <v>1081</v>
      </c>
      <c r="L157" s="6" t="s">
        <v>1082</v>
      </c>
      <c r="M157" s="6" t="s">
        <v>1083</v>
      </c>
      <c r="N157" s="11" t="s">
        <v>1084</v>
      </c>
      <c r="O157" s="2"/>
    </row>
    <row r="158" ht="18" customHeight="1" spans="1:15">
      <c r="A158" s="6" t="s">
        <v>1085</v>
      </c>
      <c r="B158" s="6" t="s">
        <v>1086</v>
      </c>
      <c r="C158" s="6" t="s">
        <v>1087</v>
      </c>
      <c r="D158" s="6" t="s">
        <v>1087</v>
      </c>
      <c r="E158" s="6" t="s">
        <v>1088</v>
      </c>
      <c r="F158" s="7">
        <v>9.54</v>
      </c>
      <c r="G158" s="7">
        <v>4.889</v>
      </c>
      <c r="H158" s="7">
        <f t="shared" si="2"/>
        <v>46.65</v>
      </c>
      <c r="I158" s="10"/>
      <c r="J158" s="7">
        <v>46.65</v>
      </c>
      <c r="K158" s="6" t="s">
        <v>1088</v>
      </c>
      <c r="L158" s="6" t="s">
        <v>1089</v>
      </c>
      <c r="M158" s="6" t="s">
        <v>1090</v>
      </c>
      <c r="N158" s="11" t="s">
        <v>1091</v>
      </c>
      <c r="O158" s="2"/>
    </row>
    <row r="159" ht="18" customHeight="1" spans="1:15">
      <c r="A159" s="6" t="s">
        <v>1092</v>
      </c>
      <c r="B159" s="6" t="s">
        <v>1093</v>
      </c>
      <c r="C159" s="6" t="s">
        <v>1094</v>
      </c>
      <c r="D159" s="6" t="s">
        <v>1094</v>
      </c>
      <c r="E159" s="6" t="s">
        <v>1095</v>
      </c>
      <c r="F159" s="7">
        <v>20.59</v>
      </c>
      <c r="G159" s="7">
        <v>4.889</v>
      </c>
      <c r="H159" s="7">
        <f t="shared" si="2"/>
        <v>100.69</v>
      </c>
      <c r="I159" s="10"/>
      <c r="J159" s="7">
        <v>100.69</v>
      </c>
      <c r="K159" s="6" t="s">
        <v>1095</v>
      </c>
      <c r="L159" s="6" t="s">
        <v>1096</v>
      </c>
      <c r="M159" s="6" t="s">
        <v>1097</v>
      </c>
      <c r="N159" s="11" t="s">
        <v>1098</v>
      </c>
      <c r="O159" s="2"/>
    </row>
    <row r="160" ht="18" customHeight="1" spans="1:15">
      <c r="A160" s="6" t="s">
        <v>1099</v>
      </c>
      <c r="B160" s="6" t="s">
        <v>1100</v>
      </c>
      <c r="C160" s="6" t="s">
        <v>1101</v>
      </c>
      <c r="D160" s="6" t="s">
        <v>1101</v>
      </c>
      <c r="E160" s="6" t="s">
        <v>1102</v>
      </c>
      <c r="F160" s="7">
        <v>24.45</v>
      </c>
      <c r="G160" s="7">
        <v>4.889</v>
      </c>
      <c r="H160" s="7">
        <f t="shared" si="2"/>
        <v>119.56</v>
      </c>
      <c r="I160" s="10"/>
      <c r="J160" s="7">
        <v>119.56</v>
      </c>
      <c r="K160" s="6" t="s">
        <v>1102</v>
      </c>
      <c r="L160" s="6" t="s">
        <v>1103</v>
      </c>
      <c r="M160" s="6" t="s">
        <v>1104</v>
      </c>
      <c r="N160" s="11" t="s">
        <v>1105</v>
      </c>
      <c r="O160" s="2"/>
    </row>
    <row r="161" ht="18" customHeight="1" spans="1:15">
      <c r="A161" s="6" t="s">
        <v>1106</v>
      </c>
      <c r="B161" s="6" t="s">
        <v>1107</v>
      </c>
      <c r="C161" s="6" t="s">
        <v>1108</v>
      </c>
      <c r="D161" s="6" t="s">
        <v>1108</v>
      </c>
      <c r="E161" s="6" t="s">
        <v>1109</v>
      </c>
      <c r="F161" s="7">
        <v>43.21</v>
      </c>
      <c r="G161" s="7">
        <v>4.889</v>
      </c>
      <c r="H161" s="7">
        <f t="shared" si="2"/>
        <v>211.3</v>
      </c>
      <c r="I161" s="10"/>
      <c r="J161" s="7">
        <v>211.3</v>
      </c>
      <c r="K161" s="6" t="s">
        <v>1109</v>
      </c>
      <c r="L161" s="6" t="s">
        <v>1110</v>
      </c>
      <c r="M161" s="6" t="s">
        <v>1111</v>
      </c>
      <c r="N161" s="11" t="s">
        <v>1112</v>
      </c>
      <c r="O161" s="2"/>
    </row>
    <row r="162" ht="18" customHeight="1" spans="1:15">
      <c r="A162" s="6" t="s">
        <v>1113</v>
      </c>
      <c r="B162" s="6" t="s">
        <v>1114</v>
      </c>
      <c r="C162" s="6" t="s">
        <v>1115</v>
      </c>
      <c r="D162" s="6" t="s">
        <v>1115</v>
      </c>
      <c r="E162" s="6" t="s">
        <v>1116</v>
      </c>
      <c r="F162" s="7">
        <v>42.88</v>
      </c>
      <c r="G162" s="7">
        <v>4.889</v>
      </c>
      <c r="H162" s="7">
        <f t="shared" si="2"/>
        <v>209.68</v>
      </c>
      <c r="I162" s="10"/>
      <c r="J162" s="7">
        <v>209.68</v>
      </c>
      <c r="K162" s="6" t="s">
        <v>1116</v>
      </c>
      <c r="L162" s="6" t="s">
        <v>1117</v>
      </c>
      <c r="M162" s="6" t="s">
        <v>1118</v>
      </c>
      <c r="N162" s="11" t="s">
        <v>1119</v>
      </c>
      <c r="O162" s="2"/>
    </row>
    <row r="163" ht="18" customHeight="1" spans="1:15">
      <c r="A163" s="6" t="s">
        <v>1120</v>
      </c>
      <c r="B163" s="6" t="s">
        <v>1121</v>
      </c>
      <c r="C163" s="6" t="s">
        <v>1122</v>
      </c>
      <c r="D163" s="6" t="s">
        <v>1122</v>
      </c>
      <c r="E163" s="6" t="s">
        <v>1123</v>
      </c>
      <c r="F163" s="7">
        <v>17.06</v>
      </c>
      <c r="G163" s="7">
        <v>4.889</v>
      </c>
      <c r="H163" s="7">
        <f t="shared" si="2"/>
        <v>83.42</v>
      </c>
      <c r="I163" s="10"/>
      <c r="J163" s="7">
        <v>83.42</v>
      </c>
      <c r="K163" s="6" t="s">
        <v>1123</v>
      </c>
      <c r="L163" s="6" t="s">
        <v>1124</v>
      </c>
      <c r="M163" s="6" t="s">
        <v>1125</v>
      </c>
      <c r="N163" s="11" t="s">
        <v>1126</v>
      </c>
      <c r="O163" s="2"/>
    </row>
    <row r="164" ht="18" customHeight="1" spans="1:15">
      <c r="A164" s="6" t="s">
        <v>1127</v>
      </c>
      <c r="B164" s="6" t="s">
        <v>1128</v>
      </c>
      <c r="C164" s="6" t="s">
        <v>1129</v>
      </c>
      <c r="D164" s="6" t="s">
        <v>1129</v>
      </c>
      <c r="E164" s="6" t="s">
        <v>1130</v>
      </c>
      <c r="F164" s="7">
        <v>98.99</v>
      </c>
      <c r="G164" s="7">
        <v>4.889</v>
      </c>
      <c r="H164" s="7">
        <f t="shared" si="2"/>
        <v>484.06</v>
      </c>
      <c r="I164" s="10"/>
      <c r="J164" s="7">
        <v>484.06</v>
      </c>
      <c r="K164" s="6" t="s">
        <v>1130</v>
      </c>
      <c r="L164" s="6" t="s">
        <v>1131</v>
      </c>
      <c r="M164" s="6" t="s">
        <v>1132</v>
      </c>
      <c r="N164" s="11" t="s">
        <v>1133</v>
      </c>
      <c r="O164" s="2"/>
    </row>
    <row r="165" ht="18" customHeight="1" spans="1:15">
      <c r="A165" s="6" t="s">
        <v>1134</v>
      </c>
      <c r="B165" s="6" t="s">
        <v>1135</v>
      </c>
      <c r="C165" s="6" t="s">
        <v>1136</v>
      </c>
      <c r="D165" s="6" t="s">
        <v>1136</v>
      </c>
      <c r="E165" s="6" t="s">
        <v>1137</v>
      </c>
      <c r="F165" s="7">
        <v>22.55</v>
      </c>
      <c r="G165" s="7">
        <v>4.889</v>
      </c>
      <c r="H165" s="7">
        <f t="shared" si="2"/>
        <v>110.27</v>
      </c>
      <c r="I165" s="10"/>
      <c r="J165" s="7">
        <v>110.27</v>
      </c>
      <c r="K165" s="6" t="s">
        <v>1137</v>
      </c>
      <c r="L165" s="6" t="s">
        <v>1138</v>
      </c>
      <c r="M165" s="6" t="s">
        <v>1139</v>
      </c>
      <c r="N165" s="11" t="s">
        <v>1140</v>
      </c>
      <c r="O165" s="2"/>
    </row>
    <row r="166" ht="18" customHeight="1" spans="1:15">
      <c r="A166" s="6" t="s">
        <v>1141</v>
      </c>
      <c r="B166" s="6" t="s">
        <v>1142</v>
      </c>
      <c r="C166" s="6" t="s">
        <v>1143</v>
      </c>
      <c r="D166" s="6" t="s">
        <v>1143</v>
      </c>
      <c r="E166" s="6" t="s">
        <v>1144</v>
      </c>
      <c r="F166" s="7">
        <v>21.73</v>
      </c>
      <c r="G166" s="7">
        <v>4.889</v>
      </c>
      <c r="H166" s="7">
        <f t="shared" si="2"/>
        <v>106.26</v>
      </c>
      <c r="I166" s="10"/>
      <c r="J166" s="7">
        <v>106.26</v>
      </c>
      <c r="K166" s="6" t="s">
        <v>1144</v>
      </c>
      <c r="L166" s="6" t="s">
        <v>1145</v>
      </c>
      <c r="M166" s="6" t="s">
        <v>1146</v>
      </c>
      <c r="N166" s="11" t="s">
        <v>1147</v>
      </c>
      <c r="O166" s="2"/>
    </row>
    <row r="167" ht="18" customHeight="1" spans="1:15">
      <c r="A167" s="6" t="s">
        <v>1148</v>
      </c>
      <c r="B167" s="6" t="s">
        <v>1149</v>
      </c>
      <c r="C167" s="6" t="s">
        <v>1150</v>
      </c>
      <c r="D167" s="6" t="s">
        <v>1150</v>
      </c>
      <c r="E167" s="6" t="s">
        <v>1151</v>
      </c>
      <c r="F167" s="7">
        <v>25</v>
      </c>
      <c r="G167" s="7">
        <v>4.889</v>
      </c>
      <c r="H167" s="7">
        <f t="shared" si="2"/>
        <v>122.25</v>
      </c>
      <c r="I167" s="10"/>
      <c r="J167" s="7">
        <v>122.25</v>
      </c>
      <c r="K167" s="6" t="s">
        <v>1151</v>
      </c>
      <c r="L167" s="6" t="s">
        <v>1152</v>
      </c>
      <c r="M167" s="6" t="s">
        <v>1153</v>
      </c>
      <c r="N167" s="11" t="s">
        <v>1154</v>
      </c>
      <c r="O167" s="2"/>
    </row>
    <row r="168" ht="18" customHeight="1" spans="1:15">
      <c r="A168" s="6" t="s">
        <v>1155</v>
      </c>
      <c r="B168" s="6" t="s">
        <v>1156</v>
      </c>
      <c r="C168" s="6" t="s">
        <v>1157</v>
      </c>
      <c r="D168" s="6" t="s">
        <v>1157</v>
      </c>
      <c r="E168" s="6" t="s">
        <v>1158</v>
      </c>
      <c r="F168" s="7">
        <v>13.16</v>
      </c>
      <c r="G168" s="7">
        <v>4.889</v>
      </c>
      <c r="H168" s="7">
        <f t="shared" si="2"/>
        <v>64.35</v>
      </c>
      <c r="I168" s="10"/>
      <c r="J168" s="7">
        <v>64.35</v>
      </c>
      <c r="K168" s="6" t="s">
        <v>1158</v>
      </c>
      <c r="L168" s="6" t="s">
        <v>1159</v>
      </c>
      <c r="M168" s="6" t="s">
        <v>1160</v>
      </c>
      <c r="N168" s="11" t="s">
        <v>1161</v>
      </c>
      <c r="O168" s="2"/>
    </row>
    <row r="169" ht="18" customHeight="1" spans="1:15">
      <c r="A169" s="6" t="s">
        <v>1162</v>
      </c>
      <c r="B169" s="6" t="s">
        <v>1163</v>
      </c>
      <c r="C169" s="6" t="s">
        <v>1164</v>
      </c>
      <c r="D169" s="6" t="s">
        <v>1164</v>
      </c>
      <c r="E169" s="6" t="s">
        <v>1165</v>
      </c>
      <c r="F169" s="7">
        <v>26.36</v>
      </c>
      <c r="G169" s="7">
        <v>4.889</v>
      </c>
      <c r="H169" s="7">
        <f t="shared" si="2"/>
        <v>128.9</v>
      </c>
      <c r="I169" s="10"/>
      <c r="J169" s="7">
        <v>128.9</v>
      </c>
      <c r="K169" s="6" t="s">
        <v>1165</v>
      </c>
      <c r="L169" s="6" t="s">
        <v>1166</v>
      </c>
      <c r="M169" s="6" t="s">
        <v>1167</v>
      </c>
      <c r="N169" s="11" t="s">
        <v>1168</v>
      </c>
      <c r="O169" s="2"/>
    </row>
    <row r="170" ht="18" customHeight="1" spans="1:15">
      <c r="A170" s="6" t="s">
        <v>1169</v>
      </c>
      <c r="B170" s="6" t="s">
        <v>1170</v>
      </c>
      <c r="C170" s="6" t="s">
        <v>1171</v>
      </c>
      <c r="D170" s="6" t="s">
        <v>1171</v>
      </c>
      <c r="E170" s="6" t="s">
        <v>1172</v>
      </c>
      <c r="F170" s="7">
        <v>95</v>
      </c>
      <c r="G170" s="7">
        <v>4.889</v>
      </c>
      <c r="H170" s="7">
        <f t="shared" si="2"/>
        <v>464.55</v>
      </c>
      <c r="I170" s="10"/>
      <c r="J170" s="7">
        <v>464.55</v>
      </c>
      <c r="K170" s="6" t="s">
        <v>1172</v>
      </c>
      <c r="L170" s="6" t="s">
        <v>1173</v>
      </c>
      <c r="M170" s="6" t="s">
        <v>1174</v>
      </c>
      <c r="N170" s="11" t="s">
        <v>1175</v>
      </c>
      <c r="O170" s="2"/>
    </row>
    <row r="171" ht="18" customHeight="1" spans="1:15">
      <c r="A171" s="6" t="s">
        <v>1176</v>
      </c>
      <c r="B171" s="6" t="s">
        <v>1177</v>
      </c>
      <c r="C171" s="6" t="s">
        <v>1178</v>
      </c>
      <c r="D171" s="6" t="s">
        <v>1178</v>
      </c>
      <c r="E171" s="6" t="s">
        <v>1179</v>
      </c>
      <c r="F171" s="7">
        <v>12.89</v>
      </c>
      <c r="G171" s="7">
        <v>4.889</v>
      </c>
      <c r="H171" s="7">
        <f t="shared" si="2"/>
        <v>63.03</v>
      </c>
      <c r="I171" s="10"/>
      <c r="J171" s="7">
        <v>63.03</v>
      </c>
      <c r="K171" s="6" t="s">
        <v>1179</v>
      </c>
      <c r="L171" s="6" t="s">
        <v>1180</v>
      </c>
      <c r="M171" s="6" t="s">
        <v>1181</v>
      </c>
      <c r="N171" s="11" t="s">
        <v>1182</v>
      </c>
      <c r="O171" s="2"/>
    </row>
    <row r="172" ht="18" customHeight="1" spans="1:15">
      <c r="A172" s="6" t="s">
        <v>1183</v>
      </c>
      <c r="B172" s="6" t="s">
        <v>1184</v>
      </c>
      <c r="C172" s="6" t="s">
        <v>1185</v>
      </c>
      <c r="D172" s="6" t="s">
        <v>1185</v>
      </c>
      <c r="E172" s="6" t="s">
        <v>1186</v>
      </c>
      <c r="F172" s="7">
        <v>24.8</v>
      </c>
      <c r="G172" s="7">
        <v>4.889</v>
      </c>
      <c r="H172" s="7">
        <f t="shared" si="2"/>
        <v>121.27</v>
      </c>
      <c r="I172" s="10"/>
      <c r="J172" s="7">
        <v>121.27</v>
      </c>
      <c r="K172" s="6" t="s">
        <v>1186</v>
      </c>
      <c r="L172" s="6" t="s">
        <v>1187</v>
      </c>
      <c r="M172" s="6" t="s">
        <v>1188</v>
      </c>
      <c r="N172" s="11" t="s">
        <v>1189</v>
      </c>
      <c r="O172" s="2"/>
    </row>
    <row r="173" ht="18" customHeight="1" spans="1:15">
      <c r="A173" s="6" t="s">
        <v>1190</v>
      </c>
      <c r="B173" s="6" t="s">
        <v>1191</v>
      </c>
      <c r="C173" s="6" t="s">
        <v>1192</v>
      </c>
      <c r="D173" s="6" t="s">
        <v>1192</v>
      </c>
      <c r="E173" s="6" t="s">
        <v>1193</v>
      </c>
      <c r="F173" s="7">
        <v>12</v>
      </c>
      <c r="G173" s="7">
        <v>4.889</v>
      </c>
      <c r="H173" s="7">
        <f t="shared" si="2"/>
        <v>58.68</v>
      </c>
      <c r="I173" s="10"/>
      <c r="J173" s="7">
        <v>58.68</v>
      </c>
      <c r="K173" s="6" t="s">
        <v>1193</v>
      </c>
      <c r="L173" s="6" t="s">
        <v>1194</v>
      </c>
      <c r="M173" s="6" t="s">
        <v>1195</v>
      </c>
      <c r="N173" s="11" t="s">
        <v>1196</v>
      </c>
      <c r="O173" s="2"/>
    </row>
    <row r="174" ht="18" customHeight="1" spans="1:15">
      <c r="A174" s="6" t="s">
        <v>1197</v>
      </c>
      <c r="B174" s="6" t="s">
        <v>1198</v>
      </c>
      <c r="C174" s="6" t="s">
        <v>1199</v>
      </c>
      <c r="D174" s="6" t="s">
        <v>1199</v>
      </c>
      <c r="E174" s="6" t="s">
        <v>1200</v>
      </c>
      <c r="F174" s="7">
        <v>6.04</v>
      </c>
      <c r="G174" s="7">
        <v>4.889</v>
      </c>
      <c r="H174" s="7">
        <f t="shared" si="2"/>
        <v>29.54</v>
      </c>
      <c r="I174" s="10"/>
      <c r="J174" s="7">
        <v>29.54</v>
      </c>
      <c r="K174" s="6" t="s">
        <v>1200</v>
      </c>
      <c r="L174" s="6" t="s">
        <v>1201</v>
      </c>
      <c r="M174" s="6" t="s">
        <v>1202</v>
      </c>
      <c r="N174" s="11" t="s">
        <v>1203</v>
      </c>
      <c r="O174" s="2"/>
    </row>
    <row r="175" ht="18" customHeight="1" spans="1:15">
      <c r="A175" s="6" t="s">
        <v>1204</v>
      </c>
      <c r="B175" s="6" t="s">
        <v>1205</v>
      </c>
      <c r="C175" s="6" t="s">
        <v>1206</v>
      </c>
      <c r="D175" s="6" t="s">
        <v>1206</v>
      </c>
      <c r="E175" s="6" t="s">
        <v>1207</v>
      </c>
      <c r="F175" s="7">
        <v>38.96</v>
      </c>
      <c r="G175" s="7">
        <v>4.889</v>
      </c>
      <c r="H175" s="7">
        <f t="shared" si="2"/>
        <v>190.51</v>
      </c>
      <c r="I175" s="10"/>
      <c r="J175" s="7">
        <v>190.51</v>
      </c>
      <c r="K175" s="6" t="s">
        <v>1207</v>
      </c>
      <c r="L175" s="6" t="s">
        <v>1208</v>
      </c>
      <c r="M175" s="6" t="s">
        <v>1209</v>
      </c>
      <c r="N175" s="11" t="s">
        <v>1210</v>
      </c>
      <c r="O175" s="2"/>
    </row>
    <row r="176" ht="18" customHeight="1" spans="1:15">
      <c r="A176" s="6" t="s">
        <v>1211</v>
      </c>
      <c r="B176" s="6" t="s">
        <v>1212</v>
      </c>
      <c r="C176" s="6" t="s">
        <v>1213</v>
      </c>
      <c r="D176" s="6" t="s">
        <v>1213</v>
      </c>
      <c r="E176" s="6" t="s">
        <v>1214</v>
      </c>
      <c r="F176" s="7">
        <v>32.33</v>
      </c>
      <c r="G176" s="7">
        <v>4.889</v>
      </c>
      <c r="H176" s="7">
        <f t="shared" si="2"/>
        <v>158.09</v>
      </c>
      <c r="I176" s="10"/>
      <c r="J176" s="7">
        <v>158.09</v>
      </c>
      <c r="K176" s="6" t="s">
        <v>1214</v>
      </c>
      <c r="L176" s="6" t="s">
        <v>1215</v>
      </c>
      <c r="M176" s="6" t="s">
        <v>1216</v>
      </c>
      <c r="N176" s="11" t="s">
        <v>1217</v>
      </c>
      <c r="O176" s="2"/>
    </row>
    <row r="177" ht="18" customHeight="1" spans="1:15">
      <c r="A177" s="6" t="s">
        <v>1218</v>
      </c>
      <c r="B177" s="6" t="s">
        <v>1219</v>
      </c>
      <c r="C177" s="6" t="s">
        <v>1220</v>
      </c>
      <c r="D177" s="6" t="s">
        <v>1220</v>
      </c>
      <c r="E177" s="6" t="s">
        <v>1221</v>
      </c>
      <c r="F177" s="7">
        <v>30.2</v>
      </c>
      <c r="G177" s="7">
        <v>4.889</v>
      </c>
      <c r="H177" s="7">
        <f t="shared" si="2"/>
        <v>147.68</v>
      </c>
      <c r="I177" s="10"/>
      <c r="J177" s="7">
        <v>147.68</v>
      </c>
      <c r="K177" s="6" t="s">
        <v>1221</v>
      </c>
      <c r="L177" s="6" t="s">
        <v>1222</v>
      </c>
      <c r="M177" s="6" t="s">
        <v>1223</v>
      </c>
      <c r="N177" s="11" t="s">
        <v>1224</v>
      </c>
      <c r="O177" s="2"/>
    </row>
    <row r="178" ht="18" customHeight="1" spans="1:15">
      <c r="A178" s="6" t="s">
        <v>1225</v>
      </c>
      <c r="B178" s="6" t="s">
        <v>1226</v>
      </c>
      <c r="C178" s="6" t="s">
        <v>1227</v>
      </c>
      <c r="D178" s="6" t="s">
        <v>1227</v>
      </c>
      <c r="E178" s="6" t="s">
        <v>1228</v>
      </c>
      <c r="F178" s="7">
        <v>211.98</v>
      </c>
      <c r="G178" s="7">
        <v>4.889</v>
      </c>
      <c r="H178" s="7">
        <f t="shared" si="2"/>
        <v>1036.58</v>
      </c>
      <c r="I178" s="10"/>
      <c r="J178" s="7">
        <v>1036.58</v>
      </c>
      <c r="K178" s="6" t="s">
        <v>1228</v>
      </c>
      <c r="L178" s="6" t="s">
        <v>1229</v>
      </c>
      <c r="M178" s="6" t="s">
        <v>1230</v>
      </c>
      <c r="N178" s="11" t="s">
        <v>1231</v>
      </c>
      <c r="O178" s="2"/>
    </row>
    <row r="179" ht="18" customHeight="1" spans="1:15">
      <c r="A179" s="6" t="s">
        <v>1232</v>
      </c>
      <c r="B179" s="6" t="s">
        <v>1233</v>
      </c>
      <c r="C179" s="6" t="s">
        <v>1234</v>
      </c>
      <c r="D179" s="6" t="s">
        <v>1234</v>
      </c>
      <c r="E179" s="6" t="s">
        <v>1235</v>
      </c>
      <c r="F179" s="7">
        <v>50.65</v>
      </c>
      <c r="G179" s="7">
        <v>4.889</v>
      </c>
      <c r="H179" s="7">
        <f t="shared" si="2"/>
        <v>247.68</v>
      </c>
      <c r="I179" s="10"/>
      <c r="J179" s="7">
        <v>247.68</v>
      </c>
      <c r="K179" s="6" t="s">
        <v>1235</v>
      </c>
      <c r="L179" s="6" t="s">
        <v>1236</v>
      </c>
      <c r="M179" s="6" t="s">
        <v>1237</v>
      </c>
      <c r="N179" s="11" t="s">
        <v>1238</v>
      </c>
      <c r="O179" s="2"/>
    </row>
    <row r="180" ht="18" customHeight="1" spans="1:15">
      <c r="A180" s="6" t="s">
        <v>1239</v>
      </c>
      <c r="B180" s="6" t="s">
        <v>1240</v>
      </c>
      <c r="C180" s="6" t="s">
        <v>1241</v>
      </c>
      <c r="D180" s="6" t="s">
        <v>1241</v>
      </c>
      <c r="E180" s="6" t="s">
        <v>1242</v>
      </c>
      <c r="F180" s="7">
        <v>177.13</v>
      </c>
      <c r="G180" s="7">
        <v>4.889</v>
      </c>
      <c r="H180" s="7">
        <f t="shared" si="2"/>
        <v>866.17</v>
      </c>
      <c r="I180" s="10"/>
      <c r="J180" s="7">
        <v>866.17</v>
      </c>
      <c r="K180" s="6" t="s">
        <v>1242</v>
      </c>
      <c r="L180" s="6" t="s">
        <v>1243</v>
      </c>
      <c r="M180" s="6" t="s">
        <v>1244</v>
      </c>
      <c r="N180" s="11" t="s">
        <v>1245</v>
      </c>
      <c r="O180" s="2"/>
    </row>
    <row r="181" ht="18" customHeight="1" spans="1:15">
      <c r="A181" s="6" t="s">
        <v>1246</v>
      </c>
      <c r="B181" s="6" t="s">
        <v>1247</v>
      </c>
      <c r="C181" s="6" t="s">
        <v>1248</v>
      </c>
      <c r="D181" s="6" t="s">
        <v>1248</v>
      </c>
      <c r="E181" s="6" t="s">
        <v>1249</v>
      </c>
      <c r="F181" s="7">
        <v>18.72</v>
      </c>
      <c r="G181" s="7">
        <v>4.889</v>
      </c>
      <c r="H181" s="7">
        <f t="shared" si="2"/>
        <v>91.54</v>
      </c>
      <c r="I181" s="10"/>
      <c r="J181" s="7">
        <v>91.54</v>
      </c>
      <c r="K181" s="6" t="s">
        <v>1249</v>
      </c>
      <c r="L181" s="6" t="s">
        <v>1250</v>
      </c>
      <c r="M181" s="6" t="s">
        <v>1251</v>
      </c>
      <c r="N181" s="11" t="s">
        <v>1252</v>
      </c>
      <c r="O181" s="2"/>
    </row>
    <row r="182" ht="18" customHeight="1" spans="1:15">
      <c r="A182" s="6" t="s">
        <v>1253</v>
      </c>
      <c r="B182" s="6" t="s">
        <v>1254</v>
      </c>
      <c r="C182" s="6" t="s">
        <v>1255</v>
      </c>
      <c r="D182" s="6" t="s">
        <v>1255</v>
      </c>
      <c r="E182" s="6" t="s">
        <v>1256</v>
      </c>
      <c r="F182" s="7">
        <v>6.2</v>
      </c>
      <c r="G182" s="7">
        <v>4.889</v>
      </c>
      <c r="H182" s="7">
        <f t="shared" si="2"/>
        <v>30.32</v>
      </c>
      <c r="I182" s="10"/>
      <c r="J182" s="7">
        <v>30.32</v>
      </c>
      <c r="K182" s="6" t="s">
        <v>1256</v>
      </c>
      <c r="L182" s="6" t="s">
        <v>1257</v>
      </c>
      <c r="M182" s="6" t="s">
        <v>1258</v>
      </c>
      <c r="N182" s="11" t="s">
        <v>1259</v>
      </c>
      <c r="O182" s="2"/>
    </row>
    <row r="183" ht="18" customHeight="1" spans="1:15">
      <c r="A183" s="6" t="s">
        <v>1260</v>
      </c>
      <c r="B183" s="6" t="s">
        <v>1261</v>
      </c>
      <c r="C183" s="6" t="s">
        <v>1262</v>
      </c>
      <c r="D183" s="6" t="s">
        <v>1262</v>
      </c>
      <c r="E183" s="6" t="s">
        <v>1263</v>
      </c>
      <c r="F183" s="7">
        <v>42.15</v>
      </c>
      <c r="G183" s="7">
        <v>4.889</v>
      </c>
      <c r="H183" s="7">
        <f t="shared" si="2"/>
        <v>206.11</v>
      </c>
      <c r="I183" s="10"/>
      <c r="J183" s="7">
        <v>206.11</v>
      </c>
      <c r="K183" s="6" t="s">
        <v>1263</v>
      </c>
      <c r="L183" s="6" t="s">
        <v>1264</v>
      </c>
      <c r="M183" s="6" t="s">
        <v>1265</v>
      </c>
      <c r="N183" s="11" t="s">
        <v>1266</v>
      </c>
      <c r="O183" s="2"/>
    </row>
    <row r="184" ht="18" customHeight="1" spans="1:15">
      <c r="A184" s="6" t="s">
        <v>1267</v>
      </c>
      <c r="B184" s="6" t="s">
        <v>1268</v>
      </c>
      <c r="C184" s="6" t="s">
        <v>1269</v>
      </c>
      <c r="D184" s="6" t="s">
        <v>1269</v>
      </c>
      <c r="E184" s="6" t="s">
        <v>1270</v>
      </c>
      <c r="F184" s="7">
        <v>14.79</v>
      </c>
      <c r="G184" s="7">
        <v>4.889</v>
      </c>
      <c r="H184" s="7">
        <f t="shared" si="2"/>
        <v>72.32</v>
      </c>
      <c r="I184" s="10"/>
      <c r="J184" s="7">
        <v>72.32</v>
      </c>
      <c r="K184" s="6" t="s">
        <v>1270</v>
      </c>
      <c r="L184" s="6" t="s">
        <v>1271</v>
      </c>
      <c r="M184" s="6" t="s">
        <v>1272</v>
      </c>
      <c r="N184" s="11" t="s">
        <v>1273</v>
      </c>
      <c r="O184" s="2"/>
    </row>
    <row r="185" ht="18" customHeight="1" spans="1:15">
      <c r="A185" s="6" t="s">
        <v>1274</v>
      </c>
      <c r="B185" s="6" t="s">
        <v>1275</v>
      </c>
      <c r="C185" s="6" t="s">
        <v>1276</v>
      </c>
      <c r="D185" s="6" t="s">
        <v>1276</v>
      </c>
      <c r="E185" s="6" t="s">
        <v>1277</v>
      </c>
      <c r="F185" s="7">
        <v>31.94</v>
      </c>
      <c r="G185" s="7">
        <v>4.889</v>
      </c>
      <c r="H185" s="7">
        <f t="shared" si="2"/>
        <v>156.19</v>
      </c>
      <c r="I185" s="10"/>
      <c r="J185" s="7">
        <v>156.19</v>
      </c>
      <c r="K185" s="6" t="s">
        <v>1277</v>
      </c>
      <c r="L185" s="6" t="s">
        <v>1278</v>
      </c>
      <c r="M185" s="6" t="s">
        <v>1279</v>
      </c>
      <c r="N185" s="11" t="s">
        <v>1280</v>
      </c>
      <c r="O185" s="2"/>
    </row>
    <row r="186" ht="18" customHeight="1" spans="1:15">
      <c r="A186" s="6" t="s">
        <v>1281</v>
      </c>
      <c r="B186" s="6" t="s">
        <v>1282</v>
      </c>
      <c r="C186" s="6" t="s">
        <v>1283</v>
      </c>
      <c r="D186" s="6" t="s">
        <v>1283</v>
      </c>
      <c r="E186" s="6" t="s">
        <v>1284</v>
      </c>
      <c r="F186" s="7">
        <v>61</v>
      </c>
      <c r="G186" s="7">
        <v>4.889</v>
      </c>
      <c r="H186" s="7">
        <f t="shared" si="2"/>
        <v>298.29</v>
      </c>
      <c r="I186" s="10"/>
      <c r="J186" s="7">
        <v>298.29</v>
      </c>
      <c r="K186" s="6" t="s">
        <v>1284</v>
      </c>
      <c r="L186" s="6" t="s">
        <v>1285</v>
      </c>
      <c r="M186" s="6" t="s">
        <v>1286</v>
      </c>
      <c r="N186" s="11" t="s">
        <v>1287</v>
      </c>
      <c r="O186" s="2"/>
    </row>
    <row r="187" ht="18" customHeight="1" spans="1:15">
      <c r="A187" s="6" t="s">
        <v>1288</v>
      </c>
      <c r="B187" s="6" t="s">
        <v>1289</v>
      </c>
      <c r="C187" s="6" t="s">
        <v>1290</v>
      </c>
      <c r="D187" s="6" t="s">
        <v>1290</v>
      </c>
      <c r="E187" s="6" t="s">
        <v>1291</v>
      </c>
      <c r="F187" s="7">
        <v>43</v>
      </c>
      <c r="G187" s="7">
        <v>4.889</v>
      </c>
      <c r="H187" s="7">
        <f t="shared" si="2"/>
        <v>210.27</v>
      </c>
      <c r="I187" s="10"/>
      <c r="J187" s="7">
        <v>210.27</v>
      </c>
      <c r="K187" s="6" t="s">
        <v>1291</v>
      </c>
      <c r="L187" s="6" t="s">
        <v>1292</v>
      </c>
      <c r="M187" s="6" t="s">
        <v>1293</v>
      </c>
      <c r="N187" s="11" t="s">
        <v>1294</v>
      </c>
      <c r="O187" s="2"/>
    </row>
    <row r="188" ht="18" customHeight="1" spans="1:15">
      <c r="A188" s="6" t="s">
        <v>1295</v>
      </c>
      <c r="B188" s="6" t="s">
        <v>1296</v>
      </c>
      <c r="C188" s="6" t="s">
        <v>1297</v>
      </c>
      <c r="D188" s="6" t="s">
        <v>1297</v>
      </c>
      <c r="E188" s="6" t="s">
        <v>1298</v>
      </c>
      <c r="F188" s="7">
        <v>21.53</v>
      </c>
      <c r="G188" s="7">
        <v>4.889</v>
      </c>
      <c r="H188" s="7">
        <f t="shared" si="2"/>
        <v>105.28</v>
      </c>
      <c r="I188" s="10"/>
      <c r="J188" s="7">
        <v>105.28</v>
      </c>
      <c r="K188" s="6" t="s">
        <v>1298</v>
      </c>
      <c r="L188" s="6" t="s">
        <v>1299</v>
      </c>
      <c r="M188" s="6" t="s">
        <v>1300</v>
      </c>
      <c r="N188" s="11" t="s">
        <v>1301</v>
      </c>
      <c r="O188" s="2"/>
    </row>
    <row r="189" ht="18" customHeight="1" spans="1:15">
      <c r="A189" s="6" t="s">
        <v>1302</v>
      </c>
      <c r="B189" s="6" t="s">
        <v>1303</v>
      </c>
      <c r="C189" s="6" t="s">
        <v>1304</v>
      </c>
      <c r="D189" s="6" t="s">
        <v>1304</v>
      </c>
      <c r="E189" s="6" t="s">
        <v>1305</v>
      </c>
      <c r="F189" s="7">
        <v>16</v>
      </c>
      <c r="G189" s="7">
        <v>4.889</v>
      </c>
      <c r="H189" s="7">
        <f t="shared" si="2"/>
        <v>78.24</v>
      </c>
      <c r="I189" s="10"/>
      <c r="J189" s="7">
        <v>78.24</v>
      </c>
      <c r="K189" s="6" t="s">
        <v>1305</v>
      </c>
      <c r="L189" s="6" t="s">
        <v>1306</v>
      </c>
      <c r="M189" s="6" t="s">
        <v>1307</v>
      </c>
      <c r="N189" s="11" t="s">
        <v>1308</v>
      </c>
      <c r="O189" s="2"/>
    </row>
    <row r="190" ht="18" customHeight="1" spans="1:15">
      <c r="A190" s="6" t="s">
        <v>1309</v>
      </c>
      <c r="B190" s="6" t="s">
        <v>1310</v>
      </c>
      <c r="C190" s="6" t="s">
        <v>1311</v>
      </c>
      <c r="D190" s="6" t="s">
        <v>1311</v>
      </c>
      <c r="E190" s="6" t="s">
        <v>1312</v>
      </c>
      <c r="F190" s="7">
        <v>13.59</v>
      </c>
      <c r="G190" s="7">
        <v>4.889</v>
      </c>
      <c r="H190" s="7">
        <f t="shared" si="2"/>
        <v>66.46</v>
      </c>
      <c r="I190" s="10"/>
      <c r="J190" s="7">
        <v>66.46</v>
      </c>
      <c r="K190" s="6" t="s">
        <v>1312</v>
      </c>
      <c r="L190" s="6" t="s">
        <v>1313</v>
      </c>
      <c r="M190" s="6" t="s">
        <v>1314</v>
      </c>
      <c r="N190" s="11" t="s">
        <v>1315</v>
      </c>
      <c r="O190" s="2"/>
    </row>
    <row r="191" ht="18" customHeight="1" spans="1:15">
      <c r="A191" s="6" t="s">
        <v>1316</v>
      </c>
      <c r="B191" s="6" t="s">
        <v>1317</v>
      </c>
      <c r="C191" s="6" t="s">
        <v>1318</v>
      </c>
      <c r="D191" s="6" t="s">
        <v>1318</v>
      </c>
      <c r="E191" s="6" t="s">
        <v>1319</v>
      </c>
      <c r="F191" s="7">
        <v>87.2</v>
      </c>
      <c r="G191" s="7">
        <v>4.889</v>
      </c>
      <c r="H191" s="7">
        <f t="shared" si="2"/>
        <v>426.41</v>
      </c>
      <c r="I191" s="10"/>
      <c r="J191" s="7">
        <v>426.41</v>
      </c>
      <c r="K191" s="6" t="s">
        <v>1319</v>
      </c>
      <c r="L191" s="6" t="s">
        <v>1320</v>
      </c>
      <c r="M191" s="6" t="s">
        <v>1321</v>
      </c>
      <c r="N191" s="11" t="s">
        <v>1322</v>
      </c>
      <c r="O191" s="2"/>
    </row>
    <row r="192" ht="18" customHeight="1" spans="1:15">
      <c r="A192" s="6" t="s">
        <v>1323</v>
      </c>
      <c r="B192" s="6" t="s">
        <v>1324</v>
      </c>
      <c r="C192" s="6" t="s">
        <v>1325</v>
      </c>
      <c r="D192" s="6" t="s">
        <v>1325</v>
      </c>
      <c r="E192" s="6" t="s">
        <v>1326</v>
      </c>
      <c r="F192" s="7">
        <v>29.8</v>
      </c>
      <c r="G192" s="7">
        <v>4.889</v>
      </c>
      <c r="H192" s="7">
        <f t="shared" si="2"/>
        <v>145.72</v>
      </c>
      <c r="I192" s="10"/>
      <c r="J192" s="7">
        <v>145.72</v>
      </c>
      <c r="K192" s="6" t="s">
        <v>1326</v>
      </c>
      <c r="L192" s="6" t="s">
        <v>1327</v>
      </c>
      <c r="M192" s="6" t="s">
        <v>1328</v>
      </c>
      <c r="N192" s="11" t="s">
        <v>1329</v>
      </c>
      <c r="O192" s="2"/>
    </row>
    <row r="193" ht="18" customHeight="1" spans="1:15">
      <c r="A193" s="6" t="s">
        <v>1330</v>
      </c>
      <c r="B193" s="6" t="s">
        <v>1331</v>
      </c>
      <c r="C193" s="6" t="s">
        <v>1332</v>
      </c>
      <c r="D193" s="6" t="s">
        <v>1332</v>
      </c>
      <c r="E193" s="6" t="s">
        <v>1333</v>
      </c>
      <c r="F193" s="7">
        <v>36</v>
      </c>
      <c r="G193" s="7">
        <v>4.889</v>
      </c>
      <c r="H193" s="7">
        <f t="shared" si="2"/>
        <v>176.04</v>
      </c>
      <c r="I193" s="10"/>
      <c r="J193" s="7">
        <v>176.04</v>
      </c>
      <c r="K193" s="6" t="s">
        <v>1333</v>
      </c>
      <c r="L193" s="6" t="s">
        <v>1334</v>
      </c>
      <c r="M193" s="6" t="s">
        <v>1335</v>
      </c>
      <c r="N193" s="11" t="s">
        <v>1336</v>
      </c>
      <c r="O193" s="2"/>
    </row>
    <row r="194" ht="18" customHeight="1" spans="1:15">
      <c r="A194" s="6" t="s">
        <v>1337</v>
      </c>
      <c r="B194" s="6" t="s">
        <v>1338</v>
      </c>
      <c r="C194" s="6" t="s">
        <v>1339</v>
      </c>
      <c r="D194" s="6" t="s">
        <v>1339</v>
      </c>
      <c r="E194" s="6" t="s">
        <v>1340</v>
      </c>
      <c r="F194" s="7">
        <v>8.8</v>
      </c>
      <c r="G194" s="7">
        <v>4.889</v>
      </c>
      <c r="H194" s="7">
        <f t="shared" si="2"/>
        <v>43.03</v>
      </c>
      <c r="I194" s="10"/>
      <c r="J194" s="7">
        <v>43.03</v>
      </c>
      <c r="K194" s="6" t="s">
        <v>1340</v>
      </c>
      <c r="L194" s="6" t="s">
        <v>1341</v>
      </c>
      <c r="M194" s="6" t="s">
        <v>1342</v>
      </c>
      <c r="N194" s="11" t="s">
        <v>1343</v>
      </c>
      <c r="O194" s="2"/>
    </row>
    <row r="195" ht="18" customHeight="1" spans="1:15">
      <c r="A195" s="6" t="s">
        <v>1344</v>
      </c>
      <c r="B195" s="6" t="s">
        <v>1345</v>
      </c>
      <c r="C195" s="6" t="s">
        <v>1346</v>
      </c>
      <c r="D195" s="6" t="s">
        <v>1346</v>
      </c>
      <c r="E195" s="6" t="s">
        <v>1347</v>
      </c>
      <c r="F195" s="7">
        <v>8.5</v>
      </c>
      <c r="G195" s="7">
        <v>4.889</v>
      </c>
      <c r="H195" s="7">
        <f t="shared" si="2"/>
        <v>41.57</v>
      </c>
      <c r="I195" s="10"/>
      <c r="J195" s="7">
        <v>41.57</v>
      </c>
      <c r="K195" s="6" t="s">
        <v>1347</v>
      </c>
      <c r="L195" s="6" t="s">
        <v>1348</v>
      </c>
      <c r="M195" s="6" t="s">
        <v>1349</v>
      </c>
      <c r="N195" s="11" t="s">
        <v>1350</v>
      </c>
      <c r="O195" s="2"/>
    </row>
    <row r="196" ht="18" customHeight="1" spans="1:15">
      <c r="A196" s="6" t="s">
        <v>1351</v>
      </c>
      <c r="B196" s="6" t="s">
        <v>1352</v>
      </c>
      <c r="C196" s="6" t="s">
        <v>1353</v>
      </c>
      <c r="D196" s="6" t="s">
        <v>1353</v>
      </c>
      <c r="E196" s="6" t="s">
        <v>1354</v>
      </c>
      <c r="F196" s="7">
        <v>23.5</v>
      </c>
      <c r="G196" s="7">
        <v>4.889</v>
      </c>
      <c r="H196" s="7">
        <f t="shared" si="2"/>
        <v>114.92</v>
      </c>
      <c r="I196" s="10"/>
      <c r="J196" s="7">
        <v>114.92</v>
      </c>
      <c r="K196" s="6" t="s">
        <v>1354</v>
      </c>
      <c r="L196" s="6" t="s">
        <v>1355</v>
      </c>
      <c r="M196" s="6" t="s">
        <v>1356</v>
      </c>
      <c r="N196" s="11" t="s">
        <v>1357</v>
      </c>
      <c r="O196" s="2"/>
    </row>
    <row r="197" ht="18" customHeight="1" spans="1:15">
      <c r="A197" s="6" t="s">
        <v>1358</v>
      </c>
      <c r="B197" s="6" t="s">
        <v>1359</v>
      </c>
      <c r="C197" s="6" t="s">
        <v>1360</v>
      </c>
      <c r="D197" s="6" t="s">
        <v>1360</v>
      </c>
      <c r="E197" s="6" t="s">
        <v>1361</v>
      </c>
      <c r="F197" s="7">
        <v>30</v>
      </c>
      <c r="G197" s="7">
        <v>4.889</v>
      </c>
      <c r="H197" s="7">
        <f t="shared" si="2"/>
        <v>146.7</v>
      </c>
      <c r="I197" s="10"/>
      <c r="J197" s="7">
        <v>146.7</v>
      </c>
      <c r="K197" s="6" t="s">
        <v>1361</v>
      </c>
      <c r="L197" s="6" t="s">
        <v>1362</v>
      </c>
      <c r="M197" s="6" t="s">
        <v>1363</v>
      </c>
      <c r="N197" s="11" t="s">
        <v>1364</v>
      </c>
      <c r="O197" s="2"/>
    </row>
    <row r="198" ht="18" customHeight="1" spans="1:15">
      <c r="A198" s="6" t="s">
        <v>1365</v>
      </c>
      <c r="B198" s="6" t="s">
        <v>1366</v>
      </c>
      <c r="C198" s="6" t="s">
        <v>1367</v>
      </c>
      <c r="D198" s="6" t="s">
        <v>1367</v>
      </c>
      <c r="E198" s="6" t="s">
        <v>1368</v>
      </c>
      <c r="F198" s="7">
        <v>63.04</v>
      </c>
      <c r="G198" s="7">
        <v>4.889</v>
      </c>
      <c r="H198" s="7">
        <f t="shared" ref="H198:H261" si="3">ROUND((ROUND(F198,2)*ROUND(G198,2)),2)</f>
        <v>308.27</v>
      </c>
      <c r="I198" s="10"/>
      <c r="J198" s="7">
        <v>308.27</v>
      </c>
      <c r="K198" s="6" t="s">
        <v>1368</v>
      </c>
      <c r="L198" s="6" t="s">
        <v>1369</v>
      </c>
      <c r="M198" s="6" t="s">
        <v>1370</v>
      </c>
      <c r="N198" s="11" t="s">
        <v>1371</v>
      </c>
      <c r="O198" s="2"/>
    </row>
    <row r="199" ht="18" customHeight="1" spans="1:15">
      <c r="A199" s="6" t="s">
        <v>1372</v>
      </c>
      <c r="B199" s="6" t="s">
        <v>1373</v>
      </c>
      <c r="C199" s="6" t="s">
        <v>1374</v>
      </c>
      <c r="D199" s="6" t="s">
        <v>1374</v>
      </c>
      <c r="E199" s="6" t="s">
        <v>1375</v>
      </c>
      <c r="F199" s="7">
        <v>32.73</v>
      </c>
      <c r="G199" s="7">
        <v>4.889</v>
      </c>
      <c r="H199" s="7">
        <f t="shared" si="3"/>
        <v>160.05</v>
      </c>
      <c r="I199" s="10"/>
      <c r="J199" s="7">
        <v>160.05</v>
      </c>
      <c r="K199" s="6" t="s">
        <v>1375</v>
      </c>
      <c r="L199" s="6" t="s">
        <v>1376</v>
      </c>
      <c r="M199" s="6" t="s">
        <v>1377</v>
      </c>
      <c r="N199" s="11" t="s">
        <v>1378</v>
      </c>
      <c r="O199" s="2"/>
    </row>
    <row r="200" ht="18" customHeight="1" spans="1:15">
      <c r="A200" s="6" t="s">
        <v>1379</v>
      </c>
      <c r="B200" s="6" t="s">
        <v>1380</v>
      </c>
      <c r="C200" s="6" t="s">
        <v>1381</v>
      </c>
      <c r="D200" s="6" t="s">
        <v>1381</v>
      </c>
      <c r="E200" s="6" t="s">
        <v>1382</v>
      </c>
      <c r="F200" s="7">
        <v>35</v>
      </c>
      <c r="G200" s="7">
        <v>4.889</v>
      </c>
      <c r="H200" s="7">
        <f t="shared" si="3"/>
        <v>171.15</v>
      </c>
      <c r="I200" s="10"/>
      <c r="J200" s="7">
        <v>171.15</v>
      </c>
      <c r="K200" s="6" t="s">
        <v>1382</v>
      </c>
      <c r="L200" s="6" t="s">
        <v>1383</v>
      </c>
      <c r="M200" s="6" t="s">
        <v>1384</v>
      </c>
      <c r="N200" s="11" t="s">
        <v>1385</v>
      </c>
      <c r="O200" s="2"/>
    </row>
    <row r="201" ht="18" customHeight="1" spans="1:15">
      <c r="A201" s="6" t="s">
        <v>1386</v>
      </c>
      <c r="B201" s="6" t="s">
        <v>1387</v>
      </c>
      <c r="C201" s="6" t="s">
        <v>1388</v>
      </c>
      <c r="D201" s="6" t="s">
        <v>1388</v>
      </c>
      <c r="E201" s="6" t="s">
        <v>1389</v>
      </c>
      <c r="F201" s="7">
        <v>19.2</v>
      </c>
      <c r="G201" s="7">
        <v>4.889</v>
      </c>
      <c r="H201" s="7">
        <f t="shared" si="3"/>
        <v>93.89</v>
      </c>
      <c r="I201" s="10"/>
      <c r="J201" s="7">
        <v>93.89</v>
      </c>
      <c r="K201" s="6" t="s">
        <v>1389</v>
      </c>
      <c r="L201" s="6" t="s">
        <v>1390</v>
      </c>
      <c r="M201" s="6" t="s">
        <v>1391</v>
      </c>
      <c r="N201" s="11" t="s">
        <v>1392</v>
      </c>
      <c r="O201" s="2"/>
    </row>
    <row r="202" ht="18" customHeight="1" spans="1:15">
      <c r="A202" s="6" t="s">
        <v>1393</v>
      </c>
      <c r="B202" s="6" t="s">
        <v>1394</v>
      </c>
      <c r="C202" s="6" t="s">
        <v>1395</v>
      </c>
      <c r="D202" s="6" t="s">
        <v>1395</v>
      </c>
      <c r="E202" s="6" t="s">
        <v>1396</v>
      </c>
      <c r="F202" s="7">
        <v>99.52</v>
      </c>
      <c r="G202" s="7">
        <v>4.889</v>
      </c>
      <c r="H202" s="7">
        <f t="shared" si="3"/>
        <v>486.65</v>
      </c>
      <c r="I202" s="10"/>
      <c r="J202" s="7">
        <v>486.65</v>
      </c>
      <c r="K202" s="6" t="s">
        <v>1396</v>
      </c>
      <c r="L202" s="6" t="s">
        <v>1397</v>
      </c>
      <c r="M202" s="6" t="s">
        <v>1398</v>
      </c>
      <c r="N202" s="11" t="s">
        <v>1399</v>
      </c>
      <c r="O202" s="2"/>
    </row>
    <row r="203" ht="18" customHeight="1" spans="1:15">
      <c r="A203" s="6" t="s">
        <v>1400</v>
      </c>
      <c r="B203" s="6" t="s">
        <v>1401</v>
      </c>
      <c r="C203" s="6" t="s">
        <v>1402</v>
      </c>
      <c r="D203" s="6" t="s">
        <v>1402</v>
      </c>
      <c r="E203" s="6" t="s">
        <v>1403</v>
      </c>
      <c r="F203" s="7">
        <v>38.36</v>
      </c>
      <c r="G203" s="7">
        <v>4.889</v>
      </c>
      <c r="H203" s="7">
        <f t="shared" si="3"/>
        <v>187.58</v>
      </c>
      <c r="I203" s="10"/>
      <c r="J203" s="7">
        <v>187.58</v>
      </c>
      <c r="K203" s="6" t="s">
        <v>1403</v>
      </c>
      <c r="L203" s="6" t="s">
        <v>1404</v>
      </c>
      <c r="M203" s="6" t="s">
        <v>1405</v>
      </c>
      <c r="N203" s="11" t="s">
        <v>1406</v>
      </c>
      <c r="O203" s="2"/>
    </row>
    <row r="204" ht="18" customHeight="1" spans="1:15">
      <c r="A204" s="6" t="s">
        <v>1407</v>
      </c>
      <c r="B204" s="6" t="s">
        <v>1408</v>
      </c>
      <c r="C204" s="6" t="s">
        <v>1409</v>
      </c>
      <c r="D204" s="6" t="s">
        <v>1409</v>
      </c>
      <c r="E204" s="6" t="s">
        <v>1410</v>
      </c>
      <c r="F204" s="7">
        <v>527</v>
      </c>
      <c r="G204" s="7">
        <v>4.889</v>
      </c>
      <c r="H204" s="7">
        <f t="shared" si="3"/>
        <v>2577.03</v>
      </c>
      <c r="I204" s="10"/>
      <c r="J204" s="7">
        <v>2577.03</v>
      </c>
      <c r="K204" s="6" t="s">
        <v>1410</v>
      </c>
      <c r="L204" s="6" t="s">
        <v>1411</v>
      </c>
      <c r="M204" s="6" t="s">
        <v>1412</v>
      </c>
      <c r="N204" s="11" t="s">
        <v>1413</v>
      </c>
      <c r="O204" s="2"/>
    </row>
    <row r="205" ht="18" customHeight="1" spans="1:15">
      <c r="A205" s="6" t="s">
        <v>1414</v>
      </c>
      <c r="B205" s="6" t="s">
        <v>1415</v>
      </c>
      <c r="C205" s="6" t="s">
        <v>1416</v>
      </c>
      <c r="D205" s="6" t="s">
        <v>1416</v>
      </c>
      <c r="E205" s="6" t="s">
        <v>1417</v>
      </c>
      <c r="F205" s="7">
        <v>12.53</v>
      </c>
      <c r="G205" s="7">
        <v>4.889</v>
      </c>
      <c r="H205" s="7">
        <f t="shared" si="3"/>
        <v>61.27</v>
      </c>
      <c r="I205" s="10"/>
      <c r="J205" s="7">
        <v>61.27</v>
      </c>
      <c r="K205" s="6" t="s">
        <v>1417</v>
      </c>
      <c r="L205" s="6" t="s">
        <v>1418</v>
      </c>
      <c r="M205" s="6" t="s">
        <v>1419</v>
      </c>
      <c r="N205" s="11" t="s">
        <v>1420</v>
      </c>
      <c r="O205" s="2"/>
    </row>
    <row r="206" ht="18" customHeight="1" spans="1:15">
      <c r="A206" s="6" t="s">
        <v>1421</v>
      </c>
      <c r="B206" s="6" t="s">
        <v>1422</v>
      </c>
      <c r="C206" s="6" t="s">
        <v>1423</v>
      </c>
      <c r="D206" s="6" t="s">
        <v>1423</v>
      </c>
      <c r="E206" s="6" t="s">
        <v>1424</v>
      </c>
      <c r="F206" s="7">
        <v>54.51</v>
      </c>
      <c r="G206" s="7">
        <v>4.889</v>
      </c>
      <c r="H206" s="7">
        <f t="shared" si="3"/>
        <v>266.55</v>
      </c>
      <c r="I206" s="10"/>
      <c r="J206" s="7">
        <v>266.55</v>
      </c>
      <c r="K206" s="6" t="s">
        <v>1424</v>
      </c>
      <c r="L206" s="6" t="s">
        <v>1425</v>
      </c>
      <c r="M206" s="6" t="s">
        <v>1426</v>
      </c>
      <c r="N206" s="11" t="s">
        <v>1427</v>
      </c>
      <c r="O206" s="2"/>
    </row>
    <row r="207" ht="18" customHeight="1" spans="1:15">
      <c r="A207" s="6" t="s">
        <v>1428</v>
      </c>
      <c r="B207" s="6" t="s">
        <v>1429</v>
      </c>
      <c r="C207" s="6" t="s">
        <v>1430</v>
      </c>
      <c r="D207" s="6" t="s">
        <v>1430</v>
      </c>
      <c r="E207" s="6" t="s">
        <v>1431</v>
      </c>
      <c r="F207" s="7">
        <v>16.14</v>
      </c>
      <c r="G207" s="7">
        <v>4.889</v>
      </c>
      <c r="H207" s="7">
        <f t="shared" si="3"/>
        <v>78.92</v>
      </c>
      <c r="I207" s="10"/>
      <c r="J207" s="7">
        <v>78.92</v>
      </c>
      <c r="K207" s="6" t="s">
        <v>1431</v>
      </c>
      <c r="L207" s="6" t="s">
        <v>1432</v>
      </c>
      <c r="M207" s="6" t="s">
        <v>1433</v>
      </c>
      <c r="N207" s="11" t="s">
        <v>1434</v>
      </c>
      <c r="O207" s="2"/>
    </row>
    <row r="208" ht="18" customHeight="1" spans="1:15">
      <c r="A208" s="6" t="s">
        <v>1435</v>
      </c>
      <c r="B208" s="6" t="s">
        <v>1436</v>
      </c>
      <c r="C208" s="6" t="s">
        <v>1437</v>
      </c>
      <c r="D208" s="6" t="s">
        <v>1437</v>
      </c>
      <c r="E208" s="6" t="s">
        <v>1438</v>
      </c>
      <c r="F208" s="7">
        <v>57.81</v>
      </c>
      <c r="G208" s="7">
        <v>4.889</v>
      </c>
      <c r="H208" s="7">
        <f t="shared" si="3"/>
        <v>282.69</v>
      </c>
      <c r="I208" s="10"/>
      <c r="J208" s="7">
        <v>282.69</v>
      </c>
      <c r="K208" s="6" t="s">
        <v>1438</v>
      </c>
      <c r="L208" s="6" t="s">
        <v>1439</v>
      </c>
      <c r="M208" s="6" t="s">
        <v>1440</v>
      </c>
      <c r="N208" s="11" t="s">
        <v>1441</v>
      </c>
      <c r="O208" s="2"/>
    </row>
    <row r="209" ht="18" customHeight="1" spans="1:15">
      <c r="A209" s="6" t="s">
        <v>1442</v>
      </c>
      <c r="B209" s="6" t="s">
        <v>1443</v>
      </c>
      <c r="C209" s="6" t="s">
        <v>1444</v>
      </c>
      <c r="D209" s="6" t="s">
        <v>1444</v>
      </c>
      <c r="E209" s="6" t="s">
        <v>1445</v>
      </c>
      <c r="F209" s="7">
        <v>16.67</v>
      </c>
      <c r="G209" s="7">
        <v>4.889</v>
      </c>
      <c r="H209" s="7">
        <f t="shared" si="3"/>
        <v>81.52</v>
      </c>
      <c r="I209" s="10"/>
      <c r="J209" s="7">
        <v>81.52</v>
      </c>
      <c r="K209" s="6" t="s">
        <v>1445</v>
      </c>
      <c r="L209" s="6" t="s">
        <v>1446</v>
      </c>
      <c r="M209" s="6" t="s">
        <v>1447</v>
      </c>
      <c r="N209" s="11" t="s">
        <v>1448</v>
      </c>
      <c r="O209" s="2"/>
    </row>
    <row r="210" ht="18" customHeight="1" spans="1:15">
      <c r="A210" s="6" t="s">
        <v>1449</v>
      </c>
      <c r="B210" s="6" t="s">
        <v>1450</v>
      </c>
      <c r="C210" s="6" t="s">
        <v>1451</v>
      </c>
      <c r="D210" s="6" t="s">
        <v>1451</v>
      </c>
      <c r="E210" s="6" t="s">
        <v>1452</v>
      </c>
      <c r="F210" s="7">
        <v>8.17</v>
      </c>
      <c r="G210" s="7">
        <v>4.889</v>
      </c>
      <c r="H210" s="7">
        <f t="shared" si="3"/>
        <v>39.95</v>
      </c>
      <c r="I210" s="10"/>
      <c r="J210" s="7">
        <v>39.95</v>
      </c>
      <c r="K210" s="6" t="s">
        <v>1452</v>
      </c>
      <c r="L210" s="6" t="s">
        <v>1453</v>
      </c>
      <c r="M210" s="6" t="s">
        <v>1454</v>
      </c>
      <c r="N210" s="11" t="s">
        <v>1455</v>
      </c>
      <c r="O210" s="2"/>
    </row>
    <row r="211" ht="18" customHeight="1" spans="1:15">
      <c r="A211" s="6" t="s">
        <v>1456</v>
      </c>
      <c r="B211" s="6" t="s">
        <v>1457</v>
      </c>
      <c r="C211" s="6" t="s">
        <v>1458</v>
      </c>
      <c r="D211" s="6" t="s">
        <v>1458</v>
      </c>
      <c r="E211" s="6" t="s">
        <v>1459</v>
      </c>
      <c r="F211" s="7">
        <v>11.88</v>
      </c>
      <c r="G211" s="7">
        <v>4.889</v>
      </c>
      <c r="H211" s="7">
        <f t="shared" si="3"/>
        <v>58.09</v>
      </c>
      <c r="I211" s="10"/>
      <c r="J211" s="7">
        <v>58.09</v>
      </c>
      <c r="K211" s="6" t="s">
        <v>1459</v>
      </c>
      <c r="L211" s="6" t="s">
        <v>1460</v>
      </c>
      <c r="M211" s="6" t="s">
        <v>1461</v>
      </c>
      <c r="N211" s="11" t="s">
        <v>1462</v>
      </c>
      <c r="O211" s="2"/>
    </row>
    <row r="212" ht="18" customHeight="1" spans="1:15">
      <c r="A212" s="6" t="s">
        <v>1463</v>
      </c>
      <c r="B212" s="6" t="s">
        <v>1464</v>
      </c>
      <c r="C212" s="6" t="s">
        <v>1465</v>
      </c>
      <c r="D212" s="6" t="s">
        <v>1465</v>
      </c>
      <c r="E212" s="6" t="s">
        <v>1466</v>
      </c>
      <c r="F212" s="7">
        <v>6.02</v>
      </c>
      <c r="G212" s="7">
        <v>4.889</v>
      </c>
      <c r="H212" s="7">
        <f t="shared" si="3"/>
        <v>29.44</v>
      </c>
      <c r="I212" s="10"/>
      <c r="J212" s="7">
        <v>29.44</v>
      </c>
      <c r="K212" s="6" t="s">
        <v>1466</v>
      </c>
      <c r="L212" s="6" t="s">
        <v>1467</v>
      </c>
      <c r="M212" s="6" t="s">
        <v>1468</v>
      </c>
      <c r="N212" s="11" t="s">
        <v>1469</v>
      </c>
      <c r="O212" s="2"/>
    </row>
    <row r="213" ht="18" customHeight="1" spans="1:15">
      <c r="A213" s="6" t="s">
        <v>1470</v>
      </c>
      <c r="B213" s="6" t="s">
        <v>1471</v>
      </c>
      <c r="C213" s="6" t="s">
        <v>1472</v>
      </c>
      <c r="D213" s="6" t="s">
        <v>1472</v>
      </c>
      <c r="E213" s="6" t="s">
        <v>1473</v>
      </c>
      <c r="F213" s="7">
        <v>18.04</v>
      </c>
      <c r="G213" s="7">
        <v>4.889</v>
      </c>
      <c r="H213" s="7">
        <f t="shared" si="3"/>
        <v>88.22</v>
      </c>
      <c r="I213" s="10"/>
      <c r="J213" s="7">
        <v>88.22</v>
      </c>
      <c r="K213" s="6" t="s">
        <v>1473</v>
      </c>
      <c r="L213" s="6" t="s">
        <v>1474</v>
      </c>
      <c r="M213" s="6" t="s">
        <v>1475</v>
      </c>
      <c r="N213" s="11" t="s">
        <v>1476</v>
      </c>
      <c r="O213" s="2"/>
    </row>
    <row r="214" ht="18" customHeight="1" spans="1:15">
      <c r="A214" s="6" t="s">
        <v>1477</v>
      </c>
      <c r="B214" s="6" t="s">
        <v>1478</v>
      </c>
      <c r="C214" s="6" t="s">
        <v>1479</v>
      </c>
      <c r="D214" s="6" t="s">
        <v>1479</v>
      </c>
      <c r="E214" s="6" t="s">
        <v>1480</v>
      </c>
      <c r="F214" s="7">
        <v>30.41</v>
      </c>
      <c r="G214" s="7">
        <v>4.889</v>
      </c>
      <c r="H214" s="7">
        <f t="shared" si="3"/>
        <v>148.7</v>
      </c>
      <c r="I214" s="10"/>
      <c r="J214" s="7">
        <v>148.7</v>
      </c>
      <c r="K214" s="6" t="s">
        <v>1480</v>
      </c>
      <c r="L214" s="6" t="s">
        <v>1481</v>
      </c>
      <c r="M214" s="6" t="s">
        <v>1482</v>
      </c>
      <c r="N214" s="11" t="s">
        <v>1483</v>
      </c>
      <c r="O214" s="2"/>
    </row>
    <row r="215" ht="18" customHeight="1" spans="1:15">
      <c r="A215" s="6" t="s">
        <v>1484</v>
      </c>
      <c r="B215" s="6" t="s">
        <v>1485</v>
      </c>
      <c r="C215" s="6" t="s">
        <v>1486</v>
      </c>
      <c r="D215" s="6" t="s">
        <v>1486</v>
      </c>
      <c r="E215" s="6" t="s">
        <v>1487</v>
      </c>
      <c r="F215" s="7">
        <v>19.65</v>
      </c>
      <c r="G215" s="7">
        <v>4.889</v>
      </c>
      <c r="H215" s="7">
        <f t="shared" si="3"/>
        <v>96.09</v>
      </c>
      <c r="I215" s="10"/>
      <c r="J215" s="7">
        <v>96.09</v>
      </c>
      <c r="K215" s="6" t="s">
        <v>1487</v>
      </c>
      <c r="L215" s="6" t="s">
        <v>1488</v>
      </c>
      <c r="M215" s="6" t="s">
        <v>1489</v>
      </c>
      <c r="N215" s="11" t="s">
        <v>1490</v>
      </c>
      <c r="O215" s="2"/>
    </row>
    <row r="216" ht="18" customHeight="1" spans="1:15">
      <c r="A216" s="6" t="s">
        <v>1491</v>
      </c>
      <c r="B216" s="6" t="s">
        <v>1492</v>
      </c>
      <c r="C216" s="6" t="s">
        <v>1493</v>
      </c>
      <c r="D216" s="6" t="s">
        <v>1494</v>
      </c>
      <c r="E216" s="6" t="s">
        <v>1495</v>
      </c>
      <c r="F216" s="7">
        <v>16.14</v>
      </c>
      <c r="G216" s="7">
        <v>4.889</v>
      </c>
      <c r="H216" s="7">
        <f t="shared" si="3"/>
        <v>78.92</v>
      </c>
      <c r="I216" s="10"/>
      <c r="J216" s="7">
        <v>78.92</v>
      </c>
      <c r="K216" s="6" t="s">
        <v>1496</v>
      </c>
      <c r="L216" s="6" t="s">
        <v>1497</v>
      </c>
      <c r="M216" s="6" t="s">
        <v>1498</v>
      </c>
      <c r="N216" s="11" t="s">
        <v>1499</v>
      </c>
      <c r="O216" s="2"/>
    </row>
    <row r="217" ht="18" customHeight="1" spans="1:15">
      <c r="A217" s="6" t="s">
        <v>1500</v>
      </c>
      <c r="B217" s="6" t="s">
        <v>1501</v>
      </c>
      <c r="C217" s="6" t="s">
        <v>1502</v>
      </c>
      <c r="D217" s="6" t="s">
        <v>1502</v>
      </c>
      <c r="E217" s="6" t="s">
        <v>1503</v>
      </c>
      <c r="F217" s="7">
        <v>26.8</v>
      </c>
      <c r="G217" s="7">
        <v>4.889</v>
      </c>
      <c r="H217" s="7">
        <f t="shared" si="3"/>
        <v>131.05</v>
      </c>
      <c r="I217" s="10"/>
      <c r="J217" s="7">
        <v>131.05</v>
      </c>
      <c r="K217" s="6" t="s">
        <v>1503</v>
      </c>
      <c r="L217" s="6" t="s">
        <v>1504</v>
      </c>
      <c r="M217" s="6" t="s">
        <v>1505</v>
      </c>
      <c r="N217" s="11" t="s">
        <v>1506</v>
      </c>
      <c r="O217" s="2"/>
    </row>
    <row r="218" ht="18" customHeight="1" spans="1:15">
      <c r="A218" s="6" t="s">
        <v>1507</v>
      </c>
      <c r="B218" s="6" t="s">
        <v>1508</v>
      </c>
      <c r="C218" s="6" t="s">
        <v>1509</v>
      </c>
      <c r="D218" s="6" t="s">
        <v>1509</v>
      </c>
      <c r="E218" s="6" t="s">
        <v>1510</v>
      </c>
      <c r="F218" s="7">
        <v>37.04</v>
      </c>
      <c r="G218" s="7">
        <v>4.889</v>
      </c>
      <c r="H218" s="7">
        <f t="shared" si="3"/>
        <v>181.13</v>
      </c>
      <c r="I218" s="10"/>
      <c r="J218" s="7">
        <v>181.13</v>
      </c>
      <c r="K218" s="6" t="s">
        <v>1510</v>
      </c>
      <c r="L218" s="6" t="s">
        <v>1511</v>
      </c>
      <c r="M218" s="6" t="s">
        <v>1512</v>
      </c>
      <c r="N218" s="11" t="s">
        <v>1513</v>
      </c>
      <c r="O218" s="2"/>
    </row>
    <row r="219" ht="18" customHeight="1" spans="1:15">
      <c r="A219" s="6" t="s">
        <v>1514</v>
      </c>
      <c r="B219" s="6" t="s">
        <v>1515</v>
      </c>
      <c r="C219" s="6" t="s">
        <v>1516</v>
      </c>
      <c r="D219" s="6" t="s">
        <v>1516</v>
      </c>
      <c r="E219" s="6" t="s">
        <v>1517</v>
      </c>
      <c r="F219" s="7">
        <v>57</v>
      </c>
      <c r="G219" s="7">
        <v>4.889</v>
      </c>
      <c r="H219" s="7">
        <f t="shared" si="3"/>
        <v>278.73</v>
      </c>
      <c r="I219" s="10"/>
      <c r="J219" s="7">
        <v>278.73</v>
      </c>
      <c r="K219" s="6" t="s">
        <v>1517</v>
      </c>
      <c r="L219" s="6" t="s">
        <v>1518</v>
      </c>
      <c r="M219" s="6" t="s">
        <v>1519</v>
      </c>
      <c r="N219" s="11" t="s">
        <v>1520</v>
      </c>
      <c r="O219" s="2"/>
    </row>
    <row r="220" ht="18" customHeight="1" spans="1:15">
      <c r="A220" s="6" t="s">
        <v>1521</v>
      </c>
      <c r="B220" s="6" t="s">
        <v>1522</v>
      </c>
      <c r="C220" s="6" t="s">
        <v>1523</v>
      </c>
      <c r="D220" s="6" t="s">
        <v>1523</v>
      </c>
      <c r="E220" s="6" t="s">
        <v>1524</v>
      </c>
      <c r="F220" s="7">
        <v>5</v>
      </c>
      <c r="G220" s="7">
        <v>4.889</v>
      </c>
      <c r="H220" s="7">
        <f t="shared" si="3"/>
        <v>24.45</v>
      </c>
      <c r="I220" s="10"/>
      <c r="J220" s="7">
        <v>24.45</v>
      </c>
      <c r="K220" s="6" t="s">
        <v>1524</v>
      </c>
      <c r="L220" s="6" t="s">
        <v>1525</v>
      </c>
      <c r="M220" s="6" t="s">
        <v>1526</v>
      </c>
      <c r="N220" s="11" t="s">
        <v>1527</v>
      </c>
      <c r="O220" s="2"/>
    </row>
    <row r="221" ht="18" customHeight="1" spans="1:15">
      <c r="A221" s="6" t="s">
        <v>1528</v>
      </c>
      <c r="B221" s="6" t="s">
        <v>1529</v>
      </c>
      <c r="C221" s="6" t="s">
        <v>1530</v>
      </c>
      <c r="D221" s="6" t="s">
        <v>1530</v>
      </c>
      <c r="E221" s="6" t="s">
        <v>1531</v>
      </c>
      <c r="F221" s="7">
        <v>5.3</v>
      </c>
      <c r="G221" s="7">
        <v>4.889</v>
      </c>
      <c r="H221" s="7">
        <f t="shared" si="3"/>
        <v>25.92</v>
      </c>
      <c r="I221" s="10"/>
      <c r="J221" s="7">
        <v>25.92</v>
      </c>
      <c r="K221" s="6" t="s">
        <v>1531</v>
      </c>
      <c r="L221" s="6" t="s">
        <v>1532</v>
      </c>
      <c r="M221" s="6" t="s">
        <v>1533</v>
      </c>
      <c r="N221" s="11" t="s">
        <v>1534</v>
      </c>
      <c r="O221" s="2"/>
    </row>
    <row r="222" ht="18" customHeight="1" spans="1:15">
      <c r="A222" s="6" t="s">
        <v>1535</v>
      </c>
      <c r="B222" s="6" t="s">
        <v>1536</v>
      </c>
      <c r="C222" s="6" t="s">
        <v>1537</v>
      </c>
      <c r="D222" s="6" t="s">
        <v>1537</v>
      </c>
      <c r="E222" s="6" t="s">
        <v>1538</v>
      </c>
      <c r="F222" s="7">
        <v>23.52</v>
      </c>
      <c r="G222" s="7">
        <v>4.889</v>
      </c>
      <c r="H222" s="7">
        <f t="shared" si="3"/>
        <v>115.01</v>
      </c>
      <c r="I222" s="10"/>
      <c r="J222" s="7">
        <v>115.01</v>
      </c>
      <c r="K222" s="6" t="s">
        <v>1538</v>
      </c>
      <c r="L222" s="6" t="s">
        <v>1539</v>
      </c>
      <c r="M222" s="6" t="s">
        <v>1540</v>
      </c>
      <c r="N222" s="11" t="s">
        <v>1541</v>
      </c>
      <c r="O222" s="2"/>
    </row>
    <row r="223" ht="18" customHeight="1" spans="1:15">
      <c r="A223" s="6" t="s">
        <v>1542</v>
      </c>
      <c r="B223" s="6" t="s">
        <v>1543</v>
      </c>
      <c r="C223" s="6" t="s">
        <v>1544</v>
      </c>
      <c r="D223" s="6" t="s">
        <v>1544</v>
      </c>
      <c r="E223" s="6" t="s">
        <v>1545</v>
      </c>
      <c r="F223" s="7">
        <v>6.5</v>
      </c>
      <c r="G223" s="7">
        <v>4.889</v>
      </c>
      <c r="H223" s="7">
        <f t="shared" si="3"/>
        <v>31.79</v>
      </c>
      <c r="I223" s="10"/>
      <c r="J223" s="7">
        <v>31.79</v>
      </c>
      <c r="K223" s="6" t="s">
        <v>1545</v>
      </c>
      <c r="L223" s="6" t="s">
        <v>1546</v>
      </c>
      <c r="M223" s="6" t="s">
        <v>1547</v>
      </c>
      <c r="N223" s="11" t="s">
        <v>1548</v>
      </c>
      <c r="O223" s="2"/>
    </row>
    <row r="224" ht="18" customHeight="1" spans="1:15">
      <c r="A224" s="6" t="s">
        <v>1549</v>
      </c>
      <c r="B224" s="6" t="s">
        <v>1550</v>
      </c>
      <c r="C224" s="6" t="s">
        <v>1551</v>
      </c>
      <c r="D224" s="6" t="s">
        <v>1551</v>
      </c>
      <c r="E224" s="6" t="s">
        <v>1552</v>
      </c>
      <c r="F224" s="7">
        <v>39.16</v>
      </c>
      <c r="G224" s="7">
        <v>4.889</v>
      </c>
      <c r="H224" s="7">
        <f t="shared" si="3"/>
        <v>191.49</v>
      </c>
      <c r="I224" s="10"/>
      <c r="J224" s="7">
        <v>191.49</v>
      </c>
      <c r="K224" s="6" t="s">
        <v>1552</v>
      </c>
      <c r="L224" s="6" t="s">
        <v>1553</v>
      </c>
      <c r="M224" s="6" t="s">
        <v>1554</v>
      </c>
      <c r="N224" s="11" t="s">
        <v>1555</v>
      </c>
      <c r="O224" s="2"/>
    </row>
    <row r="225" ht="18" customHeight="1" spans="1:15">
      <c r="A225" s="6" t="s">
        <v>1556</v>
      </c>
      <c r="B225" s="6" t="s">
        <v>1557</v>
      </c>
      <c r="C225" s="6" t="s">
        <v>1558</v>
      </c>
      <c r="D225" s="6" t="s">
        <v>1558</v>
      </c>
      <c r="E225" s="6" t="s">
        <v>1559</v>
      </c>
      <c r="F225" s="7">
        <v>33.45</v>
      </c>
      <c r="G225" s="7">
        <v>4.889</v>
      </c>
      <c r="H225" s="7">
        <f t="shared" si="3"/>
        <v>163.57</v>
      </c>
      <c r="I225" s="10"/>
      <c r="J225" s="7">
        <v>163.57</v>
      </c>
      <c r="K225" s="6" t="s">
        <v>1559</v>
      </c>
      <c r="L225" s="6" t="s">
        <v>1560</v>
      </c>
      <c r="M225" s="6" t="s">
        <v>1561</v>
      </c>
      <c r="N225" s="11" t="s">
        <v>1562</v>
      </c>
      <c r="O225" s="2"/>
    </row>
    <row r="226" ht="18" customHeight="1" spans="1:15">
      <c r="A226" s="6" t="s">
        <v>1563</v>
      </c>
      <c r="B226" s="6" t="s">
        <v>1564</v>
      </c>
      <c r="C226" s="6" t="s">
        <v>1565</v>
      </c>
      <c r="D226" s="6" t="s">
        <v>1565</v>
      </c>
      <c r="E226" s="6" t="s">
        <v>1566</v>
      </c>
      <c r="F226" s="7">
        <v>9.72</v>
      </c>
      <c r="G226" s="7">
        <v>4.889</v>
      </c>
      <c r="H226" s="7">
        <f t="shared" si="3"/>
        <v>47.53</v>
      </c>
      <c r="I226" s="10"/>
      <c r="J226" s="7">
        <v>47.53</v>
      </c>
      <c r="K226" s="6" t="s">
        <v>1566</v>
      </c>
      <c r="L226" s="6" t="s">
        <v>1567</v>
      </c>
      <c r="M226" s="6" t="s">
        <v>1568</v>
      </c>
      <c r="N226" s="11" t="s">
        <v>1569</v>
      </c>
      <c r="O226" s="2"/>
    </row>
    <row r="227" ht="18" customHeight="1" spans="1:15">
      <c r="A227" s="6" t="s">
        <v>1570</v>
      </c>
      <c r="B227" s="6" t="s">
        <v>1571</v>
      </c>
      <c r="C227" s="6" t="s">
        <v>1572</v>
      </c>
      <c r="D227" s="6" t="s">
        <v>1572</v>
      </c>
      <c r="E227" s="6" t="s">
        <v>1573</v>
      </c>
      <c r="F227" s="7">
        <v>37.84</v>
      </c>
      <c r="G227" s="7">
        <v>4.889</v>
      </c>
      <c r="H227" s="7">
        <f t="shared" si="3"/>
        <v>185.04</v>
      </c>
      <c r="I227" s="10"/>
      <c r="J227" s="7">
        <v>185.04</v>
      </c>
      <c r="K227" s="6" t="s">
        <v>1573</v>
      </c>
      <c r="L227" s="6" t="s">
        <v>1574</v>
      </c>
      <c r="M227" s="6" t="s">
        <v>1575</v>
      </c>
      <c r="N227" s="11" t="s">
        <v>1576</v>
      </c>
      <c r="O227" s="2"/>
    </row>
    <row r="228" ht="18" customHeight="1" spans="1:15">
      <c r="A228" s="6" t="s">
        <v>1577</v>
      </c>
      <c r="B228" s="6" t="s">
        <v>1578</v>
      </c>
      <c r="C228" s="6" t="s">
        <v>1579</v>
      </c>
      <c r="D228" s="6" t="s">
        <v>1579</v>
      </c>
      <c r="E228" s="6" t="s">
        <v>1580</v>
      </c>
      <c r="F228" s="7">
        <v>13.22</v>
      </c>
      <c r="G228" s="7">
        <v>4.889</v>
      </c>
      <c r="H228" s="7">
        <f t="shared" si="3"/>
        <v>64.65</v>
      </c>
      <c r="I228" s="10"/>
      <c r="J228" s="7">
        <v>64.65</v>
      </c>
      <c r="K228" s="6" t="s">
        <v>1580</v>
      </c>
      <c r="L228" s="6" t="s">
        <v>1581</v>
      </c>
      <c r="M228" s="6" t="s">
        <v>1582</v>
      </c>
      <c r="N228" s="11" t="s">
        <v>1583</v>
      </c>
      <c r="O228" s="2"/>
    </row>
    <row r="229" ht="18" customHeight="1" spans="1:15">
      <c r="A229" s="6" t="s">
        <v>1584</v>
      </c>
      <c r="B229" s="6" t="s">
        <v>1585</v>
      </c>
      <c r="C229" s="6" t="s">
        <v>1586</v>
      </c>
      <c r="D229" s="6" t="s">
        <v>1586</v>
      </c>
      <c r="E229" s="6" t="s">
        <v>1587</v>
      </c>
      <c r="F229" s="7">
        <v>43.47</v>
      </c>
      <c r="G229" s="7">
        <v>4.889</v>
      </c>
      <c r="H229" s="7">
        <f t="shared" si="3"/>
        <v>212.57</v>
      </c>
      <c r="I229" s="10"/>
      <c r="J229" s="7">
        <v>212.57</v>
      </c>
      <c r="K229" s="6" t="s">
        <v>1587</v>
      </c>
      <c r="L229" s="6" t="s">
        <v>1588</v>
      </c>
      <c r="M229" s="6" t="s">
        <v>1589</v>
      </c>
      <c r="N229" s="11" t="s">
        <v>1590</v>
      </c>
      <c r="O229" s="2"/>
    </row>
    <row r="230" ht="18" customHeight="1" spans="1:15">
      <c r="A230" s="6" t="s">
        <v>1591</v>
      </c>
      <c r="B230" s="6" t="s">
        <v>1592</v>
      </c>
      <c r="C230" s="6" t="s">
        <v>1593</v>
      </c>
      <c r="D230" s="6" t="s">
        <v>1593</v>
      </c>
      <c r="E230" s="6" t="s">
        <v>1594</v>
      </c>
      <c r="F230" s="7">
        <v>37.29</v>
      </c>
      <c r="G230" s="7">
        <v>4.889</v>
      </c>
      <c r="H230" s="7">
        <f t="shared" si="3"/>
        <v>182.35</v>
      </c>
      <c r="I230" s="10"/>
      <c r="J230" s="7">
        <v>182.35</v>
      </c>
      <c r="K230" s="6" t="s">
        <v>1594</v>
      </c>
      <c r="L230" s="6" t="s">
        <v>1595</v>
      </c>
      <c r="M230" s="6" t="s">
        <v>1596</v>
      </c>
      <c r="N230" s="11" t="s">
        <v>1597</v>
      </c>
      <c r="O230" s="2"/>
    </row>
    <row r="231" ht="18" customHeight="1" spans="1:15">
      <c r="A231" s="6" t="s">
        <v>1598</v>
      </c>
      <c r="B231" s="6" t="s">
        <v>1599</v>
      </c>
      <c r="C231" s="6" t="s">
        <v>1600</v>
      </c>
      <c r="D231" s="6" t="s">
        <v>1600</v>
      </c>
      <c r="E231" s="6" t="s">
        <v>1601</v>
      </c>
      <c r="F231" s="7">
        <v>36.18</v>
      </c>
      <c r="G231" s="7">
        <v>4.889</v>
      </c>
      <c r="H231" s="7">
        <f t="shared" si="3"/>
        <v>176.92</v>
      </c>
      <c r="I231" s="10"/>
      <c r="J231" s="7">
        <v>176.92</v>
      </c>
      <c r="K231" s="6" t="s">
        <v>1601</v>
      </c>
      <c r="L231" s="6" t="s">
        <v>1602</v>
      </c>
      <c r="M231" s="6" t="s">
        <v>1603</v>
      </c>
      <c r="N231" s="11" t="s">
        <v>1604</v>
      </c>
      <c r="O231" s="2"/>
    </row>
    <row r="232" ht="18" customHeight="1" spans="1:15">
      <c r="A232" s="6" t="s">
        <v>1605</v>
      </c>
      <c r="B232" s="6" t="s">
        <v>1606</v>
      </c>
      <c r="C232" s="6" t="s">
        <v>1607</v>
      </c>
      <c r="D232" s="6" t="s">
        <v>1607</v>
      </c>
      <c r="E232" s="6" t="s">
        <v>1608</v>
      </c>
      <c r="F232" s="7">
        <v>23.2</v>
      </c>
      <c r="G232" s="7">
        <v>4.889</v>
      </c>
      <c r="H232" s="7">
        <f t="shared" si="3"/>
        <v>113.45</v>
      </c>
      <c r="I232" s="10"/>
      <c r="J232" s="7">
        <v>113.45</v>
      </c>
      <c r="K232" s="6" t="s">
        <v>1608</v>
      </c>
      <c r="L232" s="6" t="s">
        <v>1609</v>
      </c>
      <c r="M232" s="6" t="s">
        <v>1610</v>
      </c>
      <c r="N232" s="11" t="s">
        <v>1611</v>
      </c>
      <c r="O232" s="2"/>
    </row>
    <row r="233" ht="18" customHeight="1" spans="1:15">
      <c r="A233" s="6" t="s">
        <v>1612</v>
      </c>
      <c r="B233" s="6" t="s">
        <v>1613</v>
      </c>
      <c r="C233" s="6" t="s">
        <v>1614</v>
      </c>
      <c r="D233" s="6" t="s">
        <v>1614</v>
      </c>
      <c r="E233" s="6" t="s">
        <v>1615</v>
      </c>
      <c r="F233" s="7">
        <v>123.09</v>
      </c>
      <c r="G233" s="7">
        <v>4.889</v>
      </c>
      <c r="H233" s="7">
        <f t="shared" si="3"/>
        <v>601.91</v>
      </c>
      <c r="I233" s="10"/>
      <c r="J233" s="7">
        <v>601.91</v>
      </c>
      <c r="K233" s="6" t="s">
        <v>1615</v>
      </c>
      <c r="L233" s="6" t="s">
        <v>1616</v>
      </c>
      <c r="M233" s="6" t="s">
        <v>1617</v>
      </c>
      <c r="N233" s="11" t="s">
        <v>1618</v>
      </c>
      <c r="O233" s="2"/>
    </row>
    <row r="234" ht="18" customHeight="1" spans="1:15">
      <c r="A234" s="6" t="s">
        <v>1619</v>
      </c>
      <c r="B234" s="6" t="s">
        <v>1620</v>
      </c>
      <c r="C234" s="6" t="s">
        <v>1621</v>
      </c>
      <c r="D234" s="6" t="s">
        <v>1621</v>
      </c>
      <c r="E234" s="6" t="s">
        <v>1622</v>
      </c>
      <c r="F234" s="7">
        <v>39.25</v>
      </c>
      <c r="G234" s="7">
        <v>4.889</v>
      </c>
      <c r="H234" s="7">
        <f t="shared" si="3"/>
        <v>191.93</v>
      </c>
      <c r="I234" s="10"/>
      <c r="J234" s="7">
        <v>191.93</v>
      </c>
      <c r="K234" s="6" t="s">
        <v>1622</v>
      </c>
      <c r="L234" s="6" t="s">
        <v>1623</v>
      </c>
      <c r="M234" s="6" t="s">
        <v>1624</v>
      </c>
      <c r="N234" s="11" t="s">
        <v>1625</v>
      </c>
      <c r="O234" s="2"/>
    </row>
    <row r="235" ht="18" customHeight="1" spans="1:15">
      <c r="A235" s="6" t="s">
        <v>1626</v>
      </c>
      <c r="B235" s="6" t="s">
        <v>1627</v>
      </c>
      <c r="C235" s="6" t="s">
        <v>1628</v>
      </c>
      <c r="D235" s="6" t="s">
        <v>1628</v>
      </c>
      <c r="E235" s="6" t="s">
        <v>1629</v>
      </c>
      <c r="F235" s="7">
        <v>30.37</v>
      </c>
      <c r="G235" s="7">
        <v>4.889</v>
      </c>
      <c r="H235" s="7">
        <f t="shared" si="3"/>
        <v>148.51</v>
      </c>
      <c r="I235" s="10"/>
      <c r="J235" s="7">
        <v>148.51</v>
      </c>
      <c r="K235" s="6" t="s">
        <v>1629</v>
      </c>
      <c r="L235" s="6" t="s">
        <v>1630</v>
      </c>
      <c r="M235" s="6" t="s">
        <v>1631</v>
      </c>
      <c r="N235" s="11" t="s">
        <v>1632</v>
      </c>
      <c r="O235" s="2"/>
    </row>
    <row r="236" ht="18" customHeight="1" spans="1:15">
      <c r="A236" s="6" t="s">
        <v>1633</v>
      </c>
      <c r="B236" s="6" t="s">
        <v>1634</v>
      </c>
      <c r="C236" s="6" t="s">
        <v>1635</v>
      </c>
      <c r="D236" s="6" t="s">
        <v>1635</v>
      </c>
      <c r="E236" s="6" t="s">
        <v>1636</v>
      </c>
      <c r="F236" s="7">
        <v>15.08</v>
      </c>
      <c r="G236" s="7">
        <v>4.889</v>
      </c>
      <c r="H236" s="7">
        <f t="shared" si="3"/>
        <v>73.74</v>
      </c>
      <c r="I236" s="10"/>
      <c r="J236" s="7">
        <v>73.74</v>
      </c>
      <c r="K236" s="6" t="s">
        <v>1636</v>
      </c>
      <c r="L236" s="6" t="s">
        <v>1637</v>
      </c>
      <c r="M236" s="6" t="s">
        <v>1638</v>
      </c>
      <c r="N236" s="11" t="s">
        <v>1639</v>
      </c>
      <c r="O236" s="2"/>
    </row>
    <row r="237" ht="18" customHeight="1" spans="1:15">
      <c r="A237" s="6" t="s">
        <v>1640</v>
      </c>
      <c r="B237" s="6" t="s">
        <v>1641</v>
      </c>
      <c r="C237" s="6" t="s">
        <v>1642</v>
      </c>
      <c r="D237" s="6" t="s">
        <v>1642</v>
      </c>
      <c r="E237" s="6" t="s">
        <v>1643</v>
      </c>
      <c r="F237" s="7">
        <v>53.92</v>
      </c>
      <c r="G237" s="7">
        <v>4.889</v>
      </c>
      <c r="H237" s="7">
        <f t="shared" si="3"/>
        <v>263.67</v>
      </c>
      <c r="I237" s="10"/>
      <c r="J237" s="7">
        <v>263.67</v>
      </c>
      <c r="K237" s="6" t="s">
        <v>1643</v>
      </c>
      <c r="L237" s="6" t="s">
        <v>1644</v>
      </c>
      <c r="M237" s="6" t="s">
        <v>1645</v>
      </c>
      <c r="N237" s="11" t="s">
        <v>1646</v>
      </c>
      <c r="O237" s="2"/>
    </row>
    <row r="238" ht="18" customHeight="1" spans="1:15">
      <c r="A238" s="6" t="s">
        <v>1647</v>
      </c>
      <c r="B238" s="6" t="s">
        <v>1648</v>
      </c>
      <c r="C238" s="6" t="s">
        <v>1649</v>
      </c>
      <c r="D238" s="6" t="s">
        <v>1649</v>
      </c>
      <c r="E238" s="6" t="s">
        <v>1650</v>
      </c>
      <c r="F238" s="7">
        <v>120.58</v>
      </c>
      <c r="G238" s="7">
        <v>4.889</v>
      </c>
      <c r="H238" s="7">
        <f t="shared" si="3"/>
        <v>589.64</v>
      </c>
      <c r="I238" s="10"/>
      <c r="J238" s="7">
        <v>589.64</v>
      </c>
      <c r="K238" s="6" t="s">
        <v>1650</v>
      </c>
      <c r="L238" s="6" t="s">
        <v>1651</v>
      </c>
      <c r="M238" s="6" t="s">
        <v>1652</v>
      </c>
      <c r="N238" s="11" t="s">
        <v>1653</v>
      </c>
      <c r="O238" s="2"/>
    </row>
    <row r="239" ht="18" customHeight="1" spans="1:15">
      <c r="A239" s="6" t="s">
        <v>1654</v>
      </c>
      <c r="B239" s="6" t="s">
        <v>1655</v>
      </c>
      <c r="C239" s="6" t="s">
        <v>1656</v>
      </c>
      <c r="D239" s="6" t="s">
        <v>1656</v>
      </c>
      <c r="E239" s="6" t="s">
        <v>1657</v>
      </c>
      <c r="F239" s="7">
        <v>7</v>
      </c>
      <c r="G239" s="7">
        <v>4.889</v>
      </c>
      <c r="H239" s="7">
        <f t="shared" si="3"/>
        <v>34.23</v>
      </c>
      <c r="I239" s="10"/>
      <c r="J239" s="7">
        <v>34.23</v>
      </c>
      <c r="K239" s="6" t="s">
        <v>1657</v>
      </c>
      <c r="L239" s="6" t="s">
        <v>1658</v>
      </c>
      <c r="M239" s="6" t="s">
        <v>1659</v>
      </c>
      <c r="N239" s="11" t="s">
        <v>1660</v>
      </c>
      <c r="O239" s="2"/>
    </row>
    <row r="240" ht="18" customHeight="1" spans="1:15">
      <c r="A240" s="6" t="s">
        <v>1661</v>
      </c>
      <c r="B240" s="6" t="s">
        <v>1662</v>
      </c>
      <c r="C240" s="6" t="s">
        <v>1663</v>
      </c>
      <c r="D240" s="6" t="s">
        <v>1663</v>
      </c>
      <c r="E240" s="6" t="s">
        <v>1664</v>
      </c>
      <c r="F240" s="7">
        <v>99.94</v>
      </c>
      <c r="G240" s="7">
        <v>4.889</v>
      </c>
      <c r="H240" s="7">
        <f t="shared" si="3"/>
        <v>488.71</v>
      </c>
      <c r="I240" s="10"/>
      <c r="J240" s="7">
        <v>488.71</v>
      </c>
      <c r="K240" s="6" t="s">
        <v>1664</v>
      </c>
      <c r="L240" s="6" t="s">
        <v>1665</v>
      </c>
      <c r="M240" s="6" t="s">
        <v>1666</v>
      </c>
      <c r="N240" s="11" t="s">
        <v>1667</v>
      </c>
      <c r="O240" s="2"/>
    </row>
    <row r="241" ht="18" customHeight="1" spans="1:15">
      <c r="A241" s="6" t="s">
        <v>1668</v>
      </c>
      <c r="B241" s="6" t="s">
        <v>1669</v>
      </c>
      <c r="C241" s="6" t="s">
        <v>1670</v>
      </c>
      <c r="D241" s="6" t="s">
        <v>1670</v>
      </c>
      <c r="E241" s="6" t="s">
        <v>1671</v>
      </c>
      <c r="F241" s="7">
        <v>27.41</v>
      </c>
      <c r="G241" s="7">
        <v>4.889</v>
      </c>
      <c r="H241" s="7">
        <f t="shared" si="3"/>
        <v>134.03</v>
      </c>
      <c r="I241" s="10"/>
      <c r="J241" s="7">
        <v>134.03</v>
      </c>
      <c r="K241" s="6" t="s">
        <v>1671</v>
      </c>
      <c r="L241" s="6" t="s">
        <v>1672</v>
      </c>
      <c r="M241" s="6" t="s">
        <v>1673</v>
      </c>
      <c r="N241" s="11" t="s">
        <v>1674</v>
      </c>
      <c r="O241" s="2"/>
    </row>
    <row r="242" ht="18" customHeight="1" spans="1:15">
      <c r="A242" s="6" t="s">
        <v>1675</v>
      </c>
      <c r="B242" s="6" t="s">
        <v>1676</v>
      </c>
      <c r="C242" s="6" t="s">
        <v>1677</v>
      </c>
      <c r="D242" s="6" t="s">
        <v>1677</v>
      </c>
      <c r="E242" s="6" t="s">
        <v>1678</v>
      </c>
      <c r="F242" s="7">
        <v>46.3</v>
      </c>
      <c r="G242" s="7">
        <v>4.889</v>
      </c>
      <c r="H242" s="7">
        <f t="shared" si="3"/>
        <v>226.41</v>
      </c>
      <c r="I242" s="10"/>
      <c r="J242" s="7">
        <v>226.41</v>
      </c>
      <c r="K242" s="6" t="s">
        <v>1678</v>
      </c>
      <c r="L242" s="6" t="s">
        <v>1679</v>
      </c>
      <c r="M242" s="6" t="s">
        <v>1680</v>
      </c>
      <c r="N242" s="11" t="s">
        <v>1681</v>
      </c>
      <c r="O242" s="2"/>
    </row>
    <row r="243" ht="18" customHeight="1" spans="1:15">
      <c r="A243" s="6" t="s">
        <v>1682</v>
      </c>
      <c r="B243" s="6" t="s">
        <v>1683</v>
      </c>
      <c r="C243" s="6" t="s">
        <v>1684</v>
      </c>
      <c r="D243" s="6" t="s">
        <v>1684</v>
      </c>
      <c r="E243" s="6" t="s">
        <v>1685</v>
      </c>
      <c r="F243" s="7">
        <v>38.04</v>
      </c>
      <c r="G243" s="7">
        <v>4.889</v>
      </c>
      <c r="H243" s="7">
        <f t="shared" si="3"/>
        <v>186.02</v>
      </c>
      <c r="I243" s="10"/>
      <c r="J243" s="7">
        <v>186.02</v>
      </c>
      <c r="K243" s="6" t="s">
        <v>1685</v>
      </c>
      <c r="L243" s="6" t="s">
        <v>1686</v>
      </c>
      <c r="M243" s="6" t="s">
        <v>1687</v>
      </c>
      <c r="N243" s="11" t="s">
        <v>1688</v>
      </c>
      <c r="O243" s="2"/>
    </row>
    <row r="244" ht="18" customHeight="1" spans="1:15">
      <c r="A244" s="6" t="s">
        <v>1689</v>
      </c>
      <c r="B244" s="6" t="s">
        <v>1690</v>
      </c>
      <c r="C244" s="6" t="s">
        <v>1691</v>
      </c>
      <c r="D244" s="6" t="s">
        <v>1691</v>
      </c>
      <c r="E244" s="6" t="s">
        <v>1692</v>
      </c>
      <c r="F244" s="7">
        <v>28.05</v>
      </c>
      <c r="G244" s="7">
        <v>4.889</v>
      </c>
      <c r="H244" s="7">
        <f t="shared" si="3"/>
        <v>137.16</v>
      </c>
      <c r="I244" s="10"/>
      <c r="J244" s="7">
        <v>137.16</v>
      </c>
      <c r="K244" s="6" t="s">
        <v>1692</v>
      </c>
      <c r="L244" s="6" t="s">
        <v>1693</v>
      </c>
      <c r="M244" s="6" t="s">
        <v>1694</v>
      </c>
      <c r="N244" s="11" t="s">
        <v>1695</v>
      </c>
      <c r="O244" s="2"/>
    </row>
    <row r="245" ht="18" customHeight="1" spans="1:15">
      <c r="A245" s="6" t="s">
        <v>1696</v>
      </c>
      <c r="B245" s="6" t="s">
        <v>1690</v>
      </c>
      <c r="C245" s="6" t="s">
        <v>1691</v>
      </c>
      <c r="D245" s="6" t="s">
        <v>1697</v>
      </c>
      <c r="E245" s="6" t="s">
        <v>1698</v>
      </c>
      <c r="F245" s="7">
        <v>71.55</v>
      </c>
      <c r="G245" s="7">
        <v>4.889</v>
      </c>
      <c r="H245" s="7">
        <f t="shared" si="3"/>
        <v>349.88</v>
      </c>
      <c r="I245" s="10"/>
      <c r="J245" s="7">
        <v>349.88</v>
      </c>
      <c r="K245" s="6" t="s">
        <v>1692</v>
      </c>
      <c r="L245" s="6" t="s">
        <v>1699</v>
      </c>
      <c r="M245" s="6" t="s">
        <v>1700</v>
      </c>
      <c r="N245" s="11" t="s">
        <v>1695</v>
      </c>
      <c r="O245" s="2"/>
    </row>
    <row r="246" ht="18" customHeight="1" spans="1:15">
      <c r="A246" s="6" t="s">
        <v>1701</v>
      </c>
      <c r="B246" s="6" t="s">
        <v>1702</v>
      </c>
      <c r="C246" s="6" t="s">
        <v>1703</v>
      </c>
      <c r="D246" s="6" t="s">
        <v>1703</v>
      </c>
      <c r="E246" s="6" t="s">
        <v>1704</v>
      </c>
      <c r="F246" s="7">
        <v>44.09</v>
      </c>
      <c r="G246" s="7">
        <v>4.889</v>
      </c>
      <c r="H246" s="7">
        <f t="shared" si="3"/>
        <v>215.6</v>
      </c>
      <c r="I246" s="10"/>
      <c r="J246" s="7">
        <v>215.6</v>
      </c>
      <c r="K246" s="6" t="s">
        <v>1704</v>
      </c>
      <c r="L246" s="6" t="s">
        <v>1705</v>
      </c>
      <c r="M246" s="6" t="s">
        <v>1706</v>
      </c>
      <c r="N246" s="11" t="s">
        <v>1707</v>
      </c>
      <c r="O246" s="2"/>
    </row>
    <row r="247" ht="18" customHeight="1" spans="1:15">
      <c r="A247" s="6" t="s">
        <v>1708</v>
      </c>
      <c r="B247" s="6" t="s">
        <v>1709</v>
      </c>
      <c r="C247" s="6" t="s">
        <v>1710</v>
      </c>
      <c r="D247" s="6" t="s">
        <v>1710</v>
      </c>
      <c r="E247" s="6" t="s">
        <v>1711</v>
      </c>
      <c r="F247" s="7">
        <v>4</v>
      </c>
      <c r="G247" s="7">
        <v>4.889</v>
      </c>
      <c r="H247" s="7">
        <f t="shared" si="3"/>
        <v>19.56</v>
      </c>
      <c r="I247" s="10"/>
      <c r="J247" s="7">
        <v>19.56</v>
      </c>
      <c r="K247" s="6" t="s">
        <v>1711</v>
      </c>
      <c r="L247" s="6" t="s">
        <v>1712</v>
      </c>
      <c r="M247" s="6" t="s">
        <v>1713</v>
      </c>
      <c r="N247" s="11" t="s">
        <v>1714</v>
      </c>
      <c r="O247" s="2"/>
    </row>
    <row r="248" ht="18" customHeight="1" spans="1:15">
      <c r="A248" s="6" t="s">
        <v>1715</v>
      </c>
      <c r="B248" s="6" t="s">
        <v>1716</v>
      </c>
      <c r="C248" s="6" t="s">
        <v>1717</v>
      </c>
      <c r="D248" s="6" t="s">
        <v>1717</v>
      </c>
      <c r="E248" s="6" t="s">
        <v>1718</v>
      </c>
      <c r="F248" s="7">
        <v>15.6</v>
      </c>
      <c r="G248" s="7">
        <v>4.889</v>
      </c>
      <c r="H248" s="7">
        <f t="shared" si="3"/>
        <v>76.28</v>
      </c>
      <c r="I248" s="10"/>
      <c r="J248" s="7">
        <v>76.28</v>
      </c>
      <c r="K248" s="6" t="s">
        <v>1718</v>
      </c>
      <c r="L248" s="6" t="s">
        <v>1719</v>
      </c>
      <c r="M248" s="6" t="s">
        <v>1720</v>
      </c>
      <c r="N248" s="11" t="s">
        <v>1721</v>
      </c>
      <c r="O248" s="2"/>
    </row>
    <row r="249" ht="18" customHeight="1" spans="1:15">
      <c r="A249" s="6" t="s">
        <v>1722</v>
      </c>
      <c r="B249" s="6" t="s">
        <v>1723</v>
      </c>
      <c r="C249" s="6" t="s">
        <v>1724</v>
      </c>
      <c r="D249" s="6" t="s">
        <v>1724</v>
      </c>
      <c r="E249" s="6" t="s">
        <v>1725</v>
      </c>
      <c r="F249" s="7">
        <v>6.48</v>
      </c>
      <c r="G249" s="7">
        <v>4.889</v>
      </c>
      <c r="H249" s="7">
        <f t="shared" si="3"/>
        <v>31.69</v>
      </c>
      <c r="I249" s="10"/>
      <c r="J249" s="7">
        <v>31.69</v>
      </c>
      <c r="K249" s="6" t="s">
        <v>1725</v>
      </c>
      <c r="L249" s="6" t="s">
        <v>1726</v>
      </c>
      <c r="M249" s="6" t="s">
        <v>1727</v>
      </c>
      <c r="N249" s="11" t="s">
        <v>1728</v>
      </c>
      <c r="O249" s="2"/>
    </row>
    <row r="250" ht="18" customHeight="1" spans="1:15">
      <c r="A250" s="6" t="s">
        <v>1729</v>
      </c>
      <c r="B250" s="6" t="s">
        <v>1730</v>
      </c>
      <c r="C250" s="6" t="s">
        <v>1731</v>
      </c>
      <c r="D250" s="6" t="s">
        <v>1731</v>
      </c>
      <c r="E250" s="6" t="s">
        <v>1732</v>
      </c>
      <c r="F250" s="7">
        <v>6.79</v>
      </c>
      <c r="G250" s="7">
        <v>4.889</v>
      </c>
      <c r="H250" s="7">
        <f t="shared" si="3"/>
        <v>33.2</v>
      </c>
      <c r="I250" s="10"/>
      <c r="J250" s="7">
        <v>33.2</v>
      </c>
      <c r="K250" s="6" t="s">
        <v>1732</v>
      </c>
      <c r="L250" s="6" t="s">
        <v>1733</v>
      </c>
      <c r="M250" s="6" t="s">
        <v>1734</v>
      </c>
      <c r="N250" s="11" t="s">
        <v>1735</v>
      </c>
      <c r="O250" s="2"/>
    </row>
    <row r="251" ht="18" customHeight="1" spans="1:15">
      <c r="A251" s="6" t="s">
        <v>1736</v>
      </c>
      <c r="B251" s="6" t="s">
        <v>1737</v>
      </c>
      <c r="C251" s="6" t="s">
        <v>1738</v>
      </c>
      <c r="D251" s="6" t="s">
        <v>1738</v>
      </c>
      <c r="E251" s="6" t="s">
        <v>1739</v>
      </c>
      <c r="F251" s="7">
        <v>17</v>
      </c>
      <c r="G251" s="7">
        <v>4.889</v>
      </c>
      <c r="H251" s="7">
        <f t="shared" si="3"/>
        <v>83.13</v>
      </c>
      <c r="I251" s="10"/>
      <c r="J251" s="7">
        <v>83.13</v>
      </c>
      <c r="K251" s="6" t="s">
        <v>1739</v>
      </c>
      <c r="L251" s="6" t="s">
        <v>1740</v>
      </c>
      <c r="M251" s="6" t="s">
        <v>1741</v>
      </c>
      <c r="N251" s="11" t="s">
        <v>1742</v>
      </c>
      <c r="O251" s="2"/>
    </row>
    <row r="252" ht="18" customHeight="1" spans="1:15">
      <c r="A252" s="6" t="s">
        <v>1743</v>
      </c>
      <c r="B252" s="6" t="s">
        <v>1744</v>
      </c>
      <c r="C252" s="6" t="s">
        <v>1745</v>
      </c>
      <c r="D252" s="6" t="s">
        <v>1745</v>
      </c>
      <c r="E252" s="6" t="s">
        <v>1746</v>
      </c>
      <c r="F252" s="7">
        <v>10.5</v>
      </c>
      <c r="G252" s="7">
        <v>4.889</v>
      </c>
      <c r="H252" s="7">
        <f t="shared" si="3"/>
        <v>51.35</v>
      </c>
      <c r="I252" s="10"/>
      <c r="J252" s="7">
        <v>51.35</v>
      </c>
      <c r="K252" s="6" t="s">
        <v>1746</v>
      </c>
      <c r="L252" s="6" t="s">
        <v>1747</v>
      </c>
      <c r="M252" s="6" t="s">
        <v>1748</v>
      </c>
      <c r="N252" s="11" t="s">
        <v>1749</v>
      </c>
      <c r="O252" s="2"/>
    </row>
    <row r="253" ht="18" customHeight="1" spans="1:15">
      <c r="A253" s="6" t="s">
        <v>1750</v>
      </c>
      <c r="B253" s="6" t="s">
        <v>1751</v>
      </c>
      <c r="C253" s="6" t="s">
        <v>1752</v>
      </c>
      <c r="D253" s="6" t="s">
        <v>1752</v>
      </c>
      <c r="E253" s="6" t="s">
        <v>1753</v>
      </c>
      <c r="F253" s="7">
        <v>31.78</v>
      </c>
      <c r="G253" s="7">
        <v>4.889</v>
      </c>
      <c r="H253" s="7">
        <f t="shared" si="3"/>
        <v>155.4</v>
      </c>
      <c r="I253" s="10"/>
      <c r="J253" s="7">
        <v>155.4</v>
      </c>
      <c r="K253" s="6" t="s">
        <v>1753</v>
      </c>
      <c r="L253" s="6" t="s">
        <v>1754</v>
      </c>
      <c r="M253" s="6" t="s">
        <v>1755</v>
      </c>
      <c r="N253" s="11" t="s">
        <v>1756</v>
      </c>
      <c r="O253" s="2"/>
    </row>
    <row r="254" ht="18" customHeight="1" spans="1:15">
      <c r="A254" s="6" t="s">
        <v>1757</v>
      </c>
      <c r="B254" s="6" t="s">
        <v>1758</v>
      </c>
      <c r="C254" s="6" t="s">
        <v>1759</v>
      </c>
      <c r="D254" s="6" t="s">
        <v>1759</v>
      </c>
      <c r="E254" s="6" t="s">
        <v>1760</v>
      </c>
      <c r="F254" s="7">
        <v>28.46</v>
      </c>
      <c r="G254" s="7">
        <v>4.889</v>
      </c>
      <c r="H254" s="7">
        <f t="shared" si="3"/>
        <v>139.17</v>
      </c>
      <c r="I254" s="10"/>
      <c r="J254" s="7">
        <v>139.17</v>
      </c>
      <c r="K254" s="6" t="s">
        <v>1760</v>
      </c>
      <c r="L254" s="6" t="s">
        <v>1761</v>
      </c>
      <c r="M254" s="6" t="s">
        <v>1762</v>
      </c>
      <c r="N254" s="11" t="s">
        <v>1763</v>
      </c>
      <c r="O254" s="2"/>
    </row>
    <row r="255" ht="18" customHeight="1" spans="1:15">
      <c r="A255" s="6" t="s">
        <v>1764</v>
      </c>
      <c r="B255" s="6" t="s">
        <v>1765</v>
      </c>
      <c r="C255" s="6" t="s">
        <v>1766</v>
      </c>
      <c r="D255" s="6" t="s">
        <v>1766</v>
      </c>
      <c r="E255" s="6" t="s">
        <v>1767</v>
      </c>
      <c r="F255" s="7">
        <v>57.18</v>
      </c>
      <c r="G255" s="7">
        <v>4.889</v>
      </c>
      <c r="H255" s="7">
        <f t="shared" si="3"/>
        <v>279.61</v>
      </c>
      <c r="I255" s="10"/>
      <c r="J255" s="7">
        <v>279.61</v>
      </c>
      <c r="K255" s="6" t="s">
        <v>1767</v>
      </c>
      <c r="L255" s="6" t="s">
        <v>1768</v>
      </c>
      <c r="M255" s="6" t="s">
        <v>1769</v>
      </c>
      <c r="N255" s="11" t="s">
        <v>1770</v>
      </c>
      <c r="O255" s="2"/>
    </row>
    <row r="256" ht="18" customHeight="1" spans="1:15">
      <c r="A256" s="6" t="s">
        <v>1771</v>
      </c>
      <c r="B256" s="6" t="s">
        <v>1772</v>
      </c>
      <c r="C256" s="6" t="s">
        <v>1773</v>
      </c>
      <c r="D256" s="6" t="s">
        <v>1773</v>
      </c>
      <c r="E256" s="6" t="s">
        <v>1774</v>
      </c>
      <c r="F256" s="7">
        <v>30.96</v>
      </c>
      <c r="G256" s="7">
        <v>4.889</v>
      </c>
      <c r="H256" s="7">
        <f t="shared" si="3"/>
        <v>151.39</v>
      </c>
      <c r="I256" s="10"/>
      <c r="J256" s="7">
        <v>151.39</v>
      </c>
      <c r="K256" s="6" t="s">
        <v>1774</v>
      </c>
      <c r="L256" s="6" t="s">
        <v>1775</v>
      </c>
      <c r="M256" s="6" t="s">
        <v>1776</v>
      </c>
      <c r="N256" s="11" t="s">
        <v>1777</v>
      </c>
      <c r="O256" s="2"/>
    </row>
    <row r="257" ht="18" customHeight="1" spans="1:15">
      <c r="A257" s="6" t="s">
        <v>1778</v>
      </c>
      <c r="B257" s="6" t="s">
        <v>1779</v>
      </c>
      <c r="C257" s="6" t="s">
        <v>1780</v>
      </c>
      <c r="D257" s="6" t="s">
        <v>1780</v>
      </c>
      <c r="E257" s="6" t="s">
        <v>1781</v>
      </c>
      <c r="F257" s="7">
        <v>28.68</v>
      </c>
      <c r="G257" s="7">
        <v>4.889</v>
      </c>
      <c r="H257" s="7">
        <f t="shared" si="3"/>
        <v>140.25</v>
      </c>
      <c r="I257" s="10"/>
      <c r="J257" s="7">
        <v>140.25</v>
      </c>
      <c r="K257" s="6" t="s">
        <v>1781</v>
      </c>
      <c r="L257" s="6" t="s">
        <v>1782</v>
      </c>
      <c r="M257" s="6" t="s">
        <v>1783</v>
      </c>
      <c r="N257" s="11" t="s">
        <v>1784</v>
      </c>
      <c r="O257" s="2"/>
    </row>
    <row r="258" ht="18" customHeight="1" spans="1:15">
      <c r="A258" s="6" t="s">
        <v>1785</v>
      </c>
      <c r="B258" s="6" t="s">
        <v>1786</v>
      </c>
      <c r="C258" s="6" t="s">
        <v>1787</v>
      </c>
      <c r="D258" s="6" t="s">
        <v>1787</v>
      </c>
      <c r="E258" s="6" t="s">
        <v>1788</v>
      </c>
      <c r="F258" s="7">
        <v>29.07</v>
      </c>
      <c r="G258" s="7">
        <v>4.889</v>
      </c>
      <c r="H258" s="7">
        <f t="shared" si="3"/>
        <v>142.15</v>
      </c>
      <c r="I258" s="10"/>
      <c r="J258" s="7">
        <v>142.15</v>
      </c>
      <c r="K258" s="6" t="s">
        <v>1788</v>
      </c>
      <c r="L258" s="6" t="s">
        <v>1789</v>
      </c>
      <c r="M258" s="6" t="s">
        <v>1790</v>
      </c>
      <c r="N258" s="11" t="s">
        <v>1791</v>
      </c>
      <c r="O258" s="2"/>
    </row>
    <row r="259" ht="18" customHeight="1" spans="1:15">
      <c r="A259" s="6" t="s">
        <v>1792</v>
      </c>
      <c r="B259" s="6" t="s">
        <v>1793</v>
      </c>
      <c r="C259" s="6" t="s">
        <v>1794</v>
      </c>
      <c r="D259" s="6" t="s">
        <v>1794</v>
      </c>
      <c r="E259" s="6" t="s">
        <v>1795</v>
      </c>
      <c r="F259" s="7">
        <v>37.67</v>
      </c>
      <c r="G259" s="7">
        <v>4.889</v>
      </c>
      <c r="H259" s="7">
        <f t="shared" si="3"/>
        <v>184.21</v>
      </c>
      <c r="I259" s="10"/>
      <c r="J259" s="7">
        <v>184.21</v>
      </c>
      <c r="K259" s="6" t="s">
        <v>1795</v>
      </c>
      <c r="L259" s="6" t="s">
        <v>1796</v>
      </c>
      <c r="M259" s="6" t="s">
        <v>1797</v>
      </c>
      <c r="N259" s="11" t="s">
        <v>1798</v>
      </c>
      <c r="O259" s="2"/>
    </row>
    <row r="260" ht="18" customHeight="1" spans="1:15">
      <c r="A260" s="6" t="s">
        <v>1799</v>
      </c>
      <c r="B260" s="6" t="s">
        <v>1800</v>
      </c>
      <c r="C260" s="6" t="s">
        <v>1801</v>
      </c>
      <c r="D260" s="6" t="s">
        <v>1801</v>
      </c>
      <c r="E260" s="6" t="s">
        <v>1802</v>
      </c>
      <c r="F260" s="7">
        <v>60.47</v>
      </c>
      <c r="G260" s="7">
        <v>4.889</v>
      </c>
      <c r="H260" s="7">
        <f t="shared" si="3"/>
        <v>295.7</v>
      </c>
      <c r="I260" s="10"/>
      <c r="J260" s="7">
        <v>295.7</v>
      </c>
      <c r="K260" s="6" t="s">
        <v>1802</v>
      </c>
      <c r="L260" s="6" t="s">
        <v>1803</v>
      </c>
      <c r="M260" s="6" t="s">
        <v>1804</v>
      </c>
      <c r="N260" s="11" t="s">
        <v>1805</v>
      </c>
      <c r="O260" s="2"/>
    </row>
    <row r="261" ht="18" customHeight="1" spans="1:15">
      <c r="A261" s="6" t="s">
        <v>1806</v>
      </c>
      <c r="B261" s="6" t="s">
        <v>1807</v>
      </c>
      <c r="C261" s="6" t="s">
        <v>1808</v>
      </c>
      <c r="D261" s="6" t="s">
        <v>1808</v>
      </c>
      <c r="E261" s="6" t="s">
        <v>1809</v>
      </c>
      <c r="F261" s="7">
        <v>32.79</v>
      </c>
      <c r="G261" s="7">
        <v>4.889</v>
      </c>
      <c r="H261" s="7">
        <f t="shared" si="3"/>
        <v>160.34</v>
      </c>
      <c r="I261" s="10"/>
      <c r="J261" s="7">
        <v>160.34</v>
      </c>
      <c r="K261" s="6" t="s">
        <v>1809</v>
      </c>
      <c r="L261" s="6" t="s">
        <v>1810</v>
      </c>
      <c r="M261" s="6" t="s">
        <v>1811</v>
      </c>
      <c r="N261" s="11" t="s">
        <v>1812</v>
      </c>
      <c r="O261" s="2"/>
    </row>
    <row r="262" ht="18" customHeight="1" spans="1:15">
      <c r="A262" s="6" t="s">
        <v>1813</v>
      </c>
      <c r="B262" s="6" t="s">
        <v>1814</v>
      </c>
      <c r="C262" s="6" t="s">
        <v>1815</v>
      </c>
      <c r="D262" s="6" t="s">
        <v>1815</v>
      </c>
      <c r="E262" s="6" t="s">
        <v>1816</v>
      </c>
      <c r="F262" s="7">
        <v>29.01</v>
      </c>
      <c r="G262" s="7">
        <v>4.889</v>
      </c>
      <c r="H262" s="7">
        <f t="shared" ref="H262:H322" si="4">ROUND((ROUND(F262,2)*ROUND(G262,2)),2)</f>
        <v>141.86</v>
      </c>
      <c r="I262" s="10"/>
      <c r="J262" s="7">
        <v>141.86</v>
      </c>
      <c r="K262" s="6" t="s">
        <v>1816</v>
      </c>
      <c r="L262" s="6" t="s">
        <v>1817</v>
      </c>
      <c r="M262" s="6" t="s">
        <v>1818</v>
      </c>
      <c r="N262" s="11" t="s">
        <v>1819</v>
      </c>
      <c r="O262" s="2"/>
    </row>
    <row r="263" ht="18" customHeight="1" spans="1:15">
      <c r="A263" s="6" t="s">
        <v>1820</v>
      </c>
      <c r="B263" s="6" t="s">
        <v>1821</v>
      </c>
      <c r="C263" s="6" t="s">
        <v>1822</v>
      </c>
      <c r="D263" s="6" t="s">
        <v>1822</v>
      </c>
      <c r="E263" s="6" t="s">
        <v>1823</v>
      </c>
      <c r="F263" s="7">
        <v>37.43</v>
      </c>
      <c r="G263" s="7">
        <v>4.889</v>
      </c>
      <c r="H263" s="7">
        <f t="shared" si="4"/>
        <v>183.03</v>
      </c>
      <c r="I263" s="10"/>
      <c r="J263" s="7">
        <v>183.03</v>
      </c>
      <c r="K263" s="6" t="s">
        <v>1823</v>
      </c>
      <c r="L263" s="6" t="s">
        <v>1824</v>
      </c>
      <c r="M263" s="6" t="s">
        <v>1825</v>
      </c>
      <c r="N263" s="11" t="s">
        <v>1826</v>
      </c>
      <c r="O263" s="2"/>
    </row>
    <row r="264" ht="18" customHeight="1" spans="1:15">
      <c r="A264" s="6" t="s">
        <v>1827</v>
      </c>
      <c r="B264" s="6" t="s">
        <v>1828</v>
      </c>
      <c r="C264" s="6" t="s">
        <v>1829</v>
      </c>
      <c r="D264" s="6" t="s">
        <v>1829</v>
      </c>
      <c r="E264" s="6" t="s">
        <v>1830</v>
      </c>
      <c r="F264" s="7">
        <v>61.26</v>
      </c>
      <c r="G264" s="7">
        <v>4.889</v>
      </c>
      <c r="H264" s="7">
        <f t="shared" si="4"/>
        <v>299.56</v>
      </c>
      <c r="I264" s="10"/>
      <c r="J264" s="7">
        <v>299.56</v>
      </c>
      <c r="K264" s="6" t="s">
        <v>1830</v>
      </c>
      <c r="L264" s="6" t="s">
        <v>1831</v>
      </c>
      <c r="M264" s="6" t="s">
        <v>1832</v>
      </c>
      <c r="N264" s="11" t="s">
        <v>1833</v>
      </c>
      <c r="O264" s="2"/>
    </row>
    <row r="265" ht="18" customHeight="1" spans="1:15">
      <c r="A265" s="6" t="s">
        <v>1834</v>
      </c>
      <c r="B265" s="6" t="s">
        <v>1835</v>
      </c>
      <c r="C265" s="6" t="s">
        <v>1836</v>
      </c>
      <c r="D265" s="6" t="s">
        <v>1836</v>
      </c>
      <c r="E265" s="6" t="s">
        <v>1837</v>
      </c>
      <c r="F265" s="7">
        <v>17.51</v>
      </c>
      <c r="G265" s="7">
        <v>4.889</v>
      </c>
      <c r="H265" s="7">
        <f t="shared" si="4"/>
        <v>85.62</v>
      </c>
      <c r="I265" s="10"/>
      <c r="J265" s="7">
        <v>85.62</v>
      </c>
      <c r="K265" s="6" t="s">
        <v>1837</v>
      </c>
      <c r="L265" s="6" t="s">
        <v>1838</v>
      </c>
      <c r="M265" s="6" t="s">
        <v>1839</v>
      </c>
      <c r="N265" s="11" t="s">
        <v>1840</v>
      </c>
      <c r="O265" s="2"/>
    </row>
    <row r="266" ht="18" customHeight="1" spans="1:15">
      <c r="A266" s="6" t="s">
        <v>1841</v>
      </c>
      <c r="B266" s="6" t="s">
        <v>1842</v>
      </c>
      <c r="C266" s="6" t="s">
        <v>1843</v>
      </c>
      <c r="D266" s="6" t="s">
        <v>1843</v>
      </c>
      <c r="E266" s="6" t="s">
        <v>1844</v>
      </c>
      <c r="F266" s="7">
        <v>24</v>
      </c>
      <c r="G266" s="7">
        <v>4.889</v>
      </c>
      <c r="H266" s="7">
        <f t="shared" si="4"/>
        <v>117.36</v>
      </c>
      <c r="I266" s="10"/>
      <c r="J266" s="7">
        <v>117.36</v>
      </c>
      <c r="K266" s="6" t="s">
        <v>1844</v>
      </c>
      <c r="L266" s="6" t="s">
        <v>1845</v>
      </c>
      <c r="M266" s="6" t="s">
        <v>1846</v>
      </c>
      <c r="N266" s="11" t="s">
        <v>1847</v>
      </c>
      <c r="O266" s="2"/>
    </row>
    <row r="267" ht="18" customHeight="1" spans="1:15">
      <c r="A267" s="6" t="s">
        <v>1848</v>
      </c>
      <c r="B267" s="6" t="s">
        <v>1849</v>
      </c>
      <c r="C267" s="6" t="s">
        <v>1850</v>
      </c>
      <c r="D267" s="6" t="s">
        <v>1850</v>
      </c>
      <c r="E267" s="6" t="s">
        <v>1851</v>
      </c>
      <c r="F267" s="7">
        <v>41.57</v>
      </c>
      <c r="G267" s="7">
        <v>4.889</v>
      </c>
      <c r="H267" s="7">
        <f t="shared" si="4"/>
        <v>203.28</v>
      </c>
      <c r="I267" s="10"/>
      <c r="J267" s="7">
        <v>203.28</v>
      </c>
      <c r="K267" s="6" t="s">
        <v>1851</v>
      </c>
      <c r="L267" s="6" t="s">
        <v>1852</v>
      </c>
      <c r="M267" s="6" t="s">
        <v>1853</v>
      </c>
      <c r="N267" s="11" t="s">
        <v>1854</v>
      </c>
      <c r="O267" s="2"/>
    </row>
    <row r="268" ht="18" customHeight="1" spans="1:15">
      <c r="A268" s="6" t="s">
        <v>1855</v>
      </c>
      <c r="B268" s="6" t="s">
        <v>1856</v>
      </c>
      <c r="C268" s="6" t="s">
        <v>1857</v>
      </c>
      <c r="D268" s="6" t="s">
        <v>1857</v>
      </c>
      <c r="E268" s="6" t="s">
        <v>1858</v>
      </c>
      <c r="F268" s="7">
        <v>12.7</v>
      </c>
      <c r="G268" s="7">
        <v>4.889</v>
      </c>
      <c r="H268" s="7">
        <f t="shared" si="4"/>
        <v>62.1</v>
      </c>
      <c r="I268" s="10"/>
      <c r="J268" s="7">
        <v>62.1</v>
      </c>
      <c r="K268" s="6" t="s">
        <v>1858</v>
      </c>
      <c r="L268" s="6" t="s">
        <v>1859</v>
      </c>
      <c r="M268" s="6" t="s">
        <v>1860</v>
      </c>
      <c r="N268" s="11" t="s">
        <v>1861</v>
      </c>
      <c r="O268" s="2"/>
    </row>
    <row r="269" ht="18" customHeight="1" spans="1:15">
      <c r="A269" s="6" t="s">
        <v>1862</v>
      </c>
      <c r="B269" s="6" t="s">
        <v>1863</v>
      </c>
      <c r="C269" s="6" t="s">
        <v>1864</v>
      </c>
      <c r="D269" s="6" t="s">
        <v>1864</v>
      </c>
      <c r="E269" s="6" t="s">
        <v>1865</v>
      </c>
      <c r="F269" s="7">
        <v>16.63</v>
      </c>
      <c r="G269" s="7">
        <v>4.889</v>
      </c>
      <c r="H269" s="7">
        <f t="shared" si="4"/>
        <v>81.32</v>
      </c>
      <c r="I269" s="10"/>
      <c r="J269" s="7">
        <v>81.32</v>
      </c>
      <c r="K269" s="6" t="s">
        <v>1865</v>
      </c>
      <c r="L269" s="6" t="s">
        <v>1866</v>
      </c>
      <c r="M269" s="6" t="s">
        <v>1867</v>
      </c>
      <c r="N269" s="11" t="s">
        <v>1868</v>
      </c>
      <c r="O269" s="2"/>
    </row>
    <row r="270" ht="18" customHeight="1" spans="1:15">
      <c r="A270" s="6" t="s">
        <v>1869</v>
      </c>
      <c r="B270" s="6" t="s">
        <v>1870</v>
      </c>
      <c r="C270" s="6" t="s">
        <v>1871</v>
      </c>
      <c r="D270" s="6" t="s">
        <v>1871</v>
      </c>
      <c r="E270" s="6" t="s">
        <v>1872</v>
      </c>
      <c r="F270" s="7">
        <v>56.4</v>
      </c>
      <c r="G270" s="7">
        <v>4.889</v>
      </c>
      <c r="H270" s="7">
        <f t="shared" si="4"/>
        <v>275.8</v>
      </c>
      <c r="I270" s="10"/>
      <c r="J270" s="7">
        <v>275.8</v>
      </c>
      <c r="K270" s="6" t="s">
        <v>1872</v>
      </c>
      <c r="L270" s="6" t="s">
        <v>1873</v>
      </c>
      <c r="M270" s="6" t="s">
        <v>1874</v>
      </c>
      <c r="N270" s="11" t="s">
        <v>1875</v>
      </c>
      <c r="O270" s="2"/>
    </row>
    <row r="271" ht="18" customHeight="1" spans="1:15">
      <c r="A271" s="6" t="s">
        <v>1876</v>
      </c>
      <c r="B271" s="6" t="s">
        <v>1877</v>
      </c>
      <c r="C271" s="6" t="s">
        <v>1878</v>
      </c>
      <c r="D271" s="6" t="s">
        <v>1878</v>
      </c>
      <c r="E271" s="6" t="s">
        <v>1879</v>
      </c>
      <c r="F271" s="7">
        <v>10.12</v>
      </c>
      <c r="G271" s="7">
        <v>4.889</v>
      </c>
      <c r="H271" s="7">
        <f t="shared" si="4"/>
        <v>49.49</v>
      </c>
      <c r="I271" s="10"/>
      <c r="J271" s="7">
        <v>49.49</v>
      </c>
      <c r="K271" s="6" t="s">
        <v>1879</v>
      </c>
      <c r="L271" s="6" t="s">
        <v>1880</v>
      </c>
      <c r="M271" s="6" t="s">
        <v>1881</v>
      </c>
      <c r="N271" s="11" t="s">
        <v>1882</v>
      </c>
      <c r="O271" s="2"/>
    </row>
    <row r="272" ht="18" customHeight="1" spans="1:15">
      <c r="A272" s="6" t="s">
        <v>1883</v>
      </c>
      <c r="B272" s="6" t="s">
        <v>1884</v>
      </c>
      <c r="C272" s="6" t="s">
        <v>1885</v>
      </c>
      <c r="D272" s="6" t="s">
        <v>1885</v>
      </c>
      <c r="E272" s="6" t="s">
        <v>1886</v>
      </c>
      <c r="F272" s="7">
        <v>2.82</v>
      </c>
      <c r="G272" s="7">
        <v>4.889</v>
      </c>
      <c r="H272" s="7">
        <f t="shared" si="4"/>
        <v>13.79</v>
      </c>
      <c r="I272" s="10"/>
      <c r="J272" s="7">
        <v>13.79</v>
      </c>
      <c r="K272" s="6" t="s">
        <v>1886</v>
      </c>
      <c r="L272" s="6" t="s">
        <v>1887</v>
      </c>
      <c r="M272" s="6" t="s">
        <v>1888</v>
      </c>
      <c r="N272" s="11" t="s">
        <v>1889</v>
      </c>
      <c r="O272" s="2"/>
    </row>
    <row r="273" ht="18" customHeight="1" spans="1:15">
      <c r="A273" s="6" t="s">
        <v>1890</v>
      </c>
      <c r="B273" s="6" t="s">
        <v>1891</v>
      </c>
      <c r="C273" s="6" t="s">
        <v>1892</v>
      </c>
      <c r="D273" s="6" t="s">
        <v>1892</v>
      </c>
      <c r="E273" s="6" t="s">
        <v>1893</v>
      </c>
      <c r="F273" s="7">
        <v>80.11</v>
      </c>
      <c r="G273" s="7">
        <v>4.889</v>
      </c>
      <c r="H273" s="7">
        <f t="shared" si="4"/>
        <v>391.74</v>
      </c>
      <c r="I273" s="10"/>
      <c r="J273" s="7">
        <v>391.74</v>
      </c>
      <c r="K273" s="6" t="s">
        <v>1893</v>
      </c>
      <c r="L273" s="6" t="s">
        <v>1894</v>
      </c>
      <c r="M273" s="6" t="s">
        <v>1895</v>
      </c>
      <c r="N273" s="11" t="s">
        <v>1896</v>
      </c>
      <c r="O273" s="2"/>
    </row>
    <row r="274" ht="18" customHeight="1" spans="1:15">
      <c r="A274" s="6" t="s">
        <v>1897</v>
      </c>
      <c r="B274" s="6" t="s">
        <v>1898</v>
      </c>
      <c r="C274" s="6" t="s">
        <v>1899</v>
      </c>
      <c r="D274" s="6" t="s">
        <v>1899</v>
      </c>
      <c r="E274" s="6" t="s">
        <v>1900</v>
      </c>
      <c r="F274" s="7">
        <v>61.08</v>
      </c>
      <c r="G274" s="7">
        <v>4.889</v>
      </c>
      <c r="H274" s="7">
        <f t="shared" si="4"/>
        <v>298.68</v>
      </c>
      <c r="I274" s="10"/>
      <c r="J274" s="7">
        <v>298.68</v>
      </c>
      <c r="K274" s="6" t="s">
        <v>1900</v>
      </c>
      <c r="L274" s="6" t="s">
        <v>1901</v>
      </c>
      <c r="M274" s="6" t="s">
        <v>1902</v>
      </c>
      <c r="N274" s="11" t="s">
        <v>1903</v>
      </c>
      <c r="O274" s="2"/>
    </row>
    <row r="275" ht="18" customHeight="1" spans="1:15">
      <c r="A275" s="6" t="s">
        <v>1904</v>
      </c>
      <c r="B275" s="6" t="s">
        <v>1905</v>
      </c>
      <c r="C275" s="6" t="s">
        <v>1906</v>
      </c>
      <c r="D275" s="6" t="s">
        <v>1906</v>
      </c>
      <c r="E275" s="6" t="s">
        <v>1907</v>
      </c>
      <c r="F275" s="7">
        <v>42.16</v>
      </c>
      <c r="G275" s="7">
        <v>4.889</v>
      </c>
      <c r="H275" s="7">
        <f t="shared" si="4"/>
        <v>206.16</v>
      </c>
      <c r="I275" s="10"/>
      <c r="J275" s="7">
        <v>206.16</v>
      </c>
      <c r="K275" s="6" t="s">
        <v>1907</v>
      </c>
      <c r="L275" s="6" t="s">
        <v>1908</v>
      </c>
      <c r="M275" s="6" t="s">
        <v>1909</v>
      </c>
      <c r="N275" s="11" t="s">
        <v>1910</v>
      </c>
      <c r="O275" s="2"/>
    </row>
    <row r="276" ht="18" customHeight="1" spans="1:15">
      <c r="A276" s="6" t="s">
        <v>1911</v>
      </c>
      <c r="B276" s="6" t="s">
        <v>1912</v>
      </c>
      <c r="C276" s="6" t="s">
        <v>1913</v>
      </c>
      <c r="D276" s="6" t="s">
        <v>1913</v>
      </c>
      <c r="E276" s="6" t="s">
        <v>1914</v>
      </c>
      <c r="F276" s="7">
        <v>106</v>
      </c>
      <c r="G276" s="7">
        <v>4.889</v>
      </c>
      <c r="H276" s="7">
        <f t="shared" si="4"/>
        <v>518.34</v>
      </c>
      <c r="I276" s="10"/>
      <c r="J276" s="7">
        <v>518.34</v>
      </c>
      <c r="K276" s="6" t="s">
        <v>1914</v>
      </c>
      <c r="L276" s="6" t="s">
        <v>1915</v>
      </c>
      <c r="M276" s="6" t="s">
        <v>1916</v>
      </c>
      <c r="N276" s="11" t="s">
        <v>1917</v>
      </c>
      <c r="O276" s="2"/>
    </row>
    <row r="277" ht="18" customHeight="1" spans="1:15">
      <c r="A277" s="6" t="s">
        <v>1918</v>
      </c>
      <c r="B277" s="6" t="s">
        <v>1919</v>
      </c>
      <c r="C277" s="6" t="s">
        <v>1920</v>
      </c>
      <c r="D277" s="6" t="s">
        <v>1920</v>
      </c>
      <c r="E277" s="6" t="s">
        <v>1921</v>
      </c>
      <c r="F277" s="7">
        <v>71.87</v>
      </c>
      <c r="G277" s="7">
        <v>4.889</v>
      </c>
      <c r="H277" s="7">
        <f t="shared" si="4"/>
        <v>351.44</v>
      </c>
      <c r="I277" s="10"/>
      <c r="J277" s="7">
        <v>351.44</v>
      </c>
      <c r="K277" s="6" t="s">
        <v>1921</v>
      </c>
      <c r="L277" s="6" t="s">
        <v>1922</v>
      </c>
      <c r="M277" s="6" t="s">
        <v>1923</v>
      </c>
      <c r="N277" s="11" t="s">
        <v>1924</v>
      </c>
      <c r="O277" s="2"/>
    </row>
    <row r="278" ht="18" customHeight="1" spans="1:15">
      <c r="A278" s="6" t="s">
        <v>1925</v>
      </c>
      <c r="B278" s="6" t="s">
        <v>1926</v>
      </c>
      <c r="C278" s="6" t="s">
        <v>1927</v>
      </c>
      <c r="D278" s="6" t="s">
        <v>1927</v>
      </c>
      <c r="E278" s="6" t="s">
        <v>1928</v>
      </c>
      <c r="F278" s="7">
        <v>32</v>
      </c>
      <c r="G278" s="7">
        <v>4.889</v>
      </c>
      <c r="H278" s="7">
        <f t="shared" si="4"/>
        <v>156.48</v>
      </c>
      <c r="I278" s="10"/>
      <c r="J278" s="7">
        <v>156.48</v>
      </c>
      <c r="K278" s="6" t="s">
        <v>1928</v>
      </c>
      <c r="L278" s="6" t="s">
        <v>1929</v>
      </c>
      <c r="M278" s="6" t="s">
        <v>1930</v>
      </c>
      <c r="N278" s="11" t="s">
        <v>1931</v>
      </c>
      <c r="O278" s="2"/>
    </row>
    <row r="279" ht="18" customHeight="1" spans="1:15">
      <c r="A279" s="6" t="s">
        <v>1932</v>
      </c>
      <c r="B279" s="6" t="s">
        <v>1933</v>
      </c>
      <c r="C279" s="6" t="s">
        <v>1934</v>
      </c>
      <c r="D279" s="6" t="s">
        <v>1934</v>
      </c>
      <c r="E279" s="6" t="s">
        <v>1935</v>
      </c>
      <c r="F279" s="7">
        <v>17.92</v>
      </c>
      <c r="G279" s="7">
        <v>4.889</v>
      </c>
      <c r="H279" s="7">
        <f t="shared" si="4"/>
        <v>87.63</v>
      </c>
      <c r="I279" s="10"/>
      <c r="J279" s="7">
        <v>87.63</v>
      </c>
      <c r="K279" s="6" t="s">
        <v>1935</v>
      </c>
      <c r="L279" s="6" t="s">
        <v>1936</v>
      </c>
      <c r="M279" s="6" t="s">
        <v>1937</v>
      </c>
      <c r="N279" s="11" t="s">
        <v>1938</v>
      </c>
      <c r="O279" s="2"/>
    </row>
    <row r="280" ht="18" customHeight="1" spans="1:15">
      <c r="A280" s="6" t="s">
        <v>1939</v>
      </c>
      <c r="B280" s="6" t="s">
        <v>1940</v>
      </c>
      <c r="C280" s="6" t="s">
        <v>1941</v>
      </c>
      <c r="D280" s="6" t="s">
        <v>1941</v>
      </c>
      <c r="E280" s="6" t="s">
        <v>1942</v>
      </c>
      <c r="F280" s="7">
        <v>10.33</v>
      </c>
      <c r="G280" s="7">
        <v>4.889</v>
      </c>
      <c r="H280" s="7">
        <f t="shared" si="4"/>
        <v>50.51</v>
      </c>
      <c r="I280" s="10"/>
      <c r="J280" s="7">
        <v>50.51</v>
      </c>
      <c r="K280" s="6" t="s">
        <v>1942</v>
      </c>
      <c r="L280" s="6" t="s">
        <v>1943</v>
      </c>
      <c r="M280" s="6" t="s">
        <v>1944</v>
      </c>
      <c r="N280" s="11" t="s">
        <v>1945</v>
      </c>
      <c r="O280" s="2"/>
    </row>
    <row r="281" ht="18" customHeight="1" spans="1:15">
      <c r="A281" s="6" t="s">
        <v>1946</v>
      </c>
      <c r="B281" s="6" t="s">
        <v>1947</v>
      </c>
      <c r="C281" s="6" t="s">
        <v>1948</v>
      </c>
      <c r="D281" s="6" t="s">
        <v>1948</v>
      </c>
      <c r="E281" s="6" t="s">
        <v>1949</v>
      </c>
      <c r="F281" s="7">
        <v>57.01</v>
      </c>
      <c r="G281" s="7">
        <v>4.889</v>
      </c>
      <c r="H281" s="7">
        <f t="shared" si="4"/>
        <v>278.78</v>
      </c>
      <c r="I281" s="10"/>
      <c r="J281" s="7">
        <v>278.78</v>
      </c>
      <c r="K281" s="6" t="s">
        <v>1949</v>
      </c>
      <c r="L281" s="6" t="s">
        <v>1950</v>
      </c>
      <c r="M281" s="6" t="s">
        <v>1951</v>
      </c>
      <c r="N281" s="11" t="s">
        <v>1952</v>
      </c>
      <c r="O281" s="2"/>
    </row>
    <row r="282" ht="18" customHeight="1" spans="1:15">
      <c r="A282" s="6" t="s">
        <v>1953</v>
      </c>
      <c r="B282" s="6" t="s">
        <v>1954</v>
      </c>
      <c r="C282" s="6" t="s">
        <v>1955</v>
      </c>
      <c r="D282" s="6" t="s">
        <v>1955</v>
      </c>
      <c r="E282" s="6" t="s">
        <v>1956</v>
      </c>
      <c r="F282" s="7">
        <v>13.61</v>
      </c>
      <c r="G282" s="7">
        <v>4.889</v>
      </c>
      <c r="H282" s="7">
        <f t="shared" si="4"/>
        <v>66.55</v>
      </c>
      <c r="I282" s="10"/>
      <c r="J282" s="7">
        <v>66.55</v>
      </c>
      <c r="K282" s="6" t="s">
        <v>1956</v>
      </c>
      <c r="L282" s="6" t="s">
        <v>1957</v>
      </c>
      <c r="M282" s="6" t="s">
        <v>1958</v>
      </c>
      <c r="N282" s="11" t="s">
        <v>1959</v>
      </c>
      <c r="O282" s="2"/>
    </row>
    <row r="283" ht="18" customHeight="1" spans="1:15">
      <c r="A283" s="6" t="s">
        <v>1960</v>
      </c>
      <c r="B283" s="6" t="s">
        <v>1961</v>
      </c>
      <c r="C283" s="6" t="s">
        <v>1962</v>
      </c>
      <c r="D283" s="6" t="s">
        <v>1962</v>
      </c>
      <c r="E283" s="6" t="s">
        <v>1963</v>
      </c>
      <c r="F283" s="7">
        <v>13.8</v>
      </c>
      <c r="G283" s="7">
        <v>4.889</v>
      </c>
      <c r="H283" s="7">
        <f t="shared" si="4"/>
        <v>67.48</v>
      </c>
      <c r="I283" s="10"/>
      <c r="J283" s="7">
        <v>67.48</v>
      </c>
      <c r="K283" s="6" t="s">
        <v>1963</v>
      </c>
      <c r="L283" s="6" t="s">
        <v>1964</v>
      </c>
      <c r="M283" s="6" t="s">
        <v>1965</v>
      </c>
      <c r="N283" s="11" t="s">
        <v>1966</v>
      </c>
      <c r="O283" s="2"/>
    </row>
    <row r="284" ht="18" customHeight="1" spans="1:15">
      <c r="A284" s="6" t="s">
        <v>1967</v>
      </c>
      <c r="B284" s="6" t="s">
        <v>1968</v>
      </c>
      <c r="C284" s="6" t="s">
        <v>1969</v>
      </c>
      <c r="D284" s="6" t="s">
        <v>1969</v>
      </c>
      <c r="E284" s="6" t="s">
        <v>1970</v>
      </c>
      <c r="F284" s="7">
        <v>22.36</v>
      </c>
      <c r="G284" s="7">
        <v>4.889</v>
      </c>
      <c r="H284" s="7">
        <f t="shared" si="4"/>
        <v>109.34</v>
      </c>
      <c r="I284" s="10"/>
      <c r="J284" s="7">
        <v>109.34</v>
      </c>
      <c r="K284" s="6" t="s">
        <v>1970</v>
      </c>
      <c r="L284" s="6" t="s">
        <v>1971</v>
      </c>
      <c r="M284" s="6" t="s">
        <v>1972</v>
      </c>
      <c r="N284" s="11" t="s">
        <v>1973</v>
      </c>
      <c r="O284" s="2"/>
    </row>
    <row r="285" ht="18" customHeight="1" spans="1:15">
      <c r="A285" s="6" t="s">
        <v>1974</v>
      </c>
      <c r="B285" s="6" t="s">
        <v>1975</v>
      </c>
      <c r="C285" s="6" t="s">
        <v>1976</v>
      </c>
      <c r="D285" s="6" t="s">
        <v>1976</v>
      </c>
      <c r="E285" s="6" t="s">
        <v>1977</v>
      </c>
      <c r="F285" s="7">
        <v>56.5</v>
      </c>
      <c r="G285" s="7">
        <v>4.889</v>
      </c>
      <c r="H285" s="7">
        <f t="shared" si="4"/>
        <v>276.29</v>
      </c>
      <c r="I285" s="10"/>
      <c r="J285" s="7">
        <v>276.29</v>
      </c>
      <c r="K285" s="6" t="s">
        <v>1977</v>
      </c>
      <c r="L285" s="6" t="s">
        <v>1978</v>
      </c>
      <c r="M285" s="6" t="s">
        <v>1979</v>
      </c>
      <c r="N285" s="11" t="s">
        <v>1980</v>
      </c>
      <c r="O285" s="2"/>
    </row>
    <row r="286" ht="18" customHeight="1" spans="1:15">
      <c r="A286" s="6" t="s">
        <v>1981</v>
      </c>
      <c r="B286" s="6" t="s">
        <v>1982</v>
      </c>
      <c r="C286" s="6" t="s">
        <v>1983</v>
      </c>
      <c r="D286" s="6" t="s">
        <v>1983</v>
      </c>
      <c r="E286" s="6" t="s">
        <v>1984</v>
      </c>
      <c r="F286" s="7">
        <v>11.18</v>
      </c>
      <c r="G286" s="7">
        <v>4.889</v>
      </c>
      <c r="H286" s="7">
        <f t="shared" si="4"/>
        <v>54.67</v>
      </c>
      <c r="I286" s="10"/>
      <c r="J286" s="7">
        <v>54.67</v>
      </c>
      <c r="K286" s="6" t="s">
        <v>1984</v>
      </c>
      <c r="L286" s="6" t="s">
        <v>1985</v>
      </c>
      <c r="M286" s="6" t="s">
        <v>1986</v>
      </c>
      <c r="N286" s="11" t="s">
        <v>1987</v>
      </c>
      <c r="O286" s="2"/>
    </row>
    <row r="287" ht="18" customHeight="1" spans="1:15">
      <c r="A287" s="6" t="s">
        <v>1988</v>
      </c>
      <c r="B287" s="6" t="s">
        <v>1989</v>
      </c>
      <c r="C287" s="6" t="s">
        <v>1990</v>
      </c>
      <c r="D287" s="6" t="s">
        <v>1990</v>
      </c>
      <c r="E287" s="6" t="s">
        <v>1991</v>
      </c>
      <c r="F287" s="7">
        <v>15.9</v>
      </c>
      <c r="G287" s="7">
        <v>4.889</v>
      </c>
      <c r="H287" s="7">
        <f t="shared" si="4"/>
        <v>77.75</v>
      </c>
      <c r="I287" s="10"/>
      <c r="J287" s="7">
        <v>77.75</v>
      </c>
      <c r="K287" s="6" t="s">
        <v>1991</v>
      </c>
      <c r="L287" s="6" t="s">
        <v>1992</v>
      </c>
      <c r="M287" s="6" t="s">
        <v>1993</v>
      </c>
      <c r="N287" s="11" t="s">
        <v>1994</v>
      </c>
      <c r="O287" s="2"/>
    </row>
    <row r="288" ht="18" customHeight="1" spans="1:15">
      <c r="A288" s="6" t="s">
        <v>1995</v>
      </c>
      <c r="B288" s="6" t="s">
        <v>1996</v>
      </c>
      <c r="C288" s="6" t="s">
        <v>1997</v>
      </c>
      <c r="D288" s="6" t="s">
        <v>1997</v>
      </c>
      <c r="E288" s="6" t="s">
        <v>1998</v>
      </c>
      <c r="F288" s="7">
        <v>20.69</v>
      </c>
      <c r="G288" s="7">
        <v>4.889</v>
      </c>
      <c r="H288" s="7">
        <f t="shared" si="4"/>
        <v>101.17</v>
      </c>
      <c r="I288" s="10"/>
      <c r="J288" s="7">
        <v>101.17</v>
      </c>
      <c r="K288" s="6" t="s">
        <v>1998</v>
      </c>
      <c r="L288" s="6" t="s">
        <v>1999</v>
      </c>
      <c r="M288" s="6" t="s">
        <v>2000</v>
      </c>
      <c r="N288" s="11" t="s">
        <v>2001</v>
      </c>
      <c r="O288" s="2"/>
    </row>
    <row r="289" ht="18" customHeight="1" spans="1:15">
      <c r="A289" s="6" t="s">
        <v>2002</v>
      </c>
      <c r="B289" s="6" t="s">
        <v>2003</v>
      </c>
      <c r="C289" s="6" t="s">
        <v>2004</v>
      </c>
      <c r="D289" s="6" t="s">
        <v>2004</v>
      </c>
      <c r="E289" s="6" t="s">
        <v>2005</v>
      </c>
      <c r="F289" s="7">
        <v>60.26</v>
      </c>
      <c r="G289" s="7">
        <v>4.889</v>
      </c>
      <c r="H289" s="7">
        <f t="shared" si="4"/>
        <v>294.67</v>
      </c>
      <c r="I289" s="10"/>
      <c r="J289" s="7">
        <v>294.67</v>
      </c>
      <c r="K289" s="6" t="s">
        <v>2005</v>
      </c>
      <c r="L289" s="6" t="s">
        <v>2006</v>
      </c>
      <c r="M289" s="6" t="s">
        <v>2007</v>
      </c>
      <c r="N289" s="11" t="s">
        <v>2008</v>
      </c>
      <c r="O289" s="2"/>
    </row>
    <row r="290" ht="18" customHeight="1" spans="1:15">
      <c r="A290" s="6" t="s">
        <v>2009</v>
      </c>
      <c r="B290" s="6" t="s">
        <v>2010</v>
      </c>
      <c r="C290" s="6" t="s">
        <v>2011</v>
      </c>
      <c r="D290" s="6" t="s">
        <v>2011</v>
      </c>
      <c r="E290" s="6" t="s">
        <v>2012</v>
      </c>
      <c r="F290" s="7">
        <v>22.15</v>
      </c>
      <c r="G290" s="7">
        <v>4.889</v>
      </c>
      <c r="H290" s="7">
        <f t="shared" si="4"/>
        <v>108.31</v>
      </c>
      <c r="I290" s="10"/>
      <c r="J290" s="7">
        <v>108.31</v>
      </c>
      <c r="K290" s="6" t="s">
        <v>2012</v>
      </c>
      <c r="L290" s="6" t="s">
        <v>2013</v>
      </c>
      <c r="M290" s="6" t="s">
        <v>2014</v>
      </c>
      <c r="N290" s="11" t="s">
        <v>2015</v>
      </c>
      <c r="O290" s="2"/>
    </row>
    <row r="291" ht="18" customHeight="1" spans="1:15">
      <c r="A291" s="6" t="s">
        <v>2016</v>
      </c>
      <c r="B291" s="6" t="s">
        <v>2017</v>
      </c>
      <c r="C291" s="6" t="s">
        <v>2018</v>
      </c>
      <c r="D291" s="6" t="s">
        <v>2018</v>
      </c>
      <c r="E291" s="6" t="s">
        <v>2019</v>
      </c>
      <c r="F291" s="7">
        <v>15.68</v>
      </c>
      <c r="G291" s="7">
        <v>4.889</v>
      </c>
      <c r="H291" s="7">
        <f t="shared" si="4"/>
        <v>76.68</v>
      </c>
      <c r="I291" s="10"/>
      <c r="J291" s="7">
        <v>76.68</v>
      </c>
      <c r="K291" s="6" t="s">
        <v>2019</v>
      </c>
      <c r="L291" s="6" t="s">
        <v>2020</v>
      </c>
      <c r="M291" s="6" t="s">
        <v>2021</v>
      </c>
      <c r="N291" s="11" t="s">
        <v>2022</v>
      </c>
      <c r="O291" s="2"/>
    </row>
    <row r="292" ht="18" customHeight="1" spans="1:15">
      <c r="A292" s="6" t="s">
        <v>2023</v>
      </c>
      <c r="B292" s="6" t="s">
        <v>2024</v>
      </c>
      <c r="C292" s="6" t="s">
        <v>2025</v>
      </c>
      <c r="D292" s="6" t="s">
        <v>2025</v>
      </c>
      <c r="E292" s="6" t="s">
        <v>2026</v>
      </c>
      <c r="F292" s="7">
        <v>44.12</v>
      </c>
      <c r="G292" s="7">
        <v>4.889</v>
      </c>
      <c r="H292" s="7">
        <f t="shared" si="4"/>
        <v>215.75</v>
      </c>
      <c r="I292" s="10"/>
      <c r="J292" s="7">
        <v>215.75</v>
      </c>
      <c r="K292" s="6" t="s">
        <v>2026</v>
      </c>
      <c r="L292" s="6" t="s">
        <v>2027</v>
      </c>
      <c r="M292" s="6" t="s">
        <v>2028</v>
      </c>
      <c r="N292" s="11" t="s">
        <v>2029</v>
      </c>
      <c r="O292" s="2"/>
    </row>
    <row r="293" ht="18" customHeight="1" spans="1:15">
      <c r="A293" s="6" t="s">
        <v>2030</v>
      </c>
      <c r="B293" s="6" t="s">
        <v>2031</v>
      </c>
      <c r="C293" s="6" t="s">
        <v>2032</v>
      </c>
      <c r="D293" s="6" t="s">
        <v>2032</v>
      </c>
      <c r="E293" s="6" t="s">
        <v>2033</v>
      </c>
      <c r="F293" s="7">
        <v>14.39</v>
      </c>
      <c r="G293" s="7">
        <v>4.889</v>
      </c>
      <c r="H293" s="7">
        <f t="shared" si="4"/>
        <v>70.37</v>
      </c>
      <c r="I293" s="10"/>
      <c r="J293" s="7">
        <v>70.37</v>
      </c>
      <c r="K293" s="6" t="s">
        <v>2033</v>
      </c>
      <c r="L293" s="6" t="s">
        <v>2034</v>
      </c>
      <c r="M293" s="6" t="s">
        <v>2035</v>
      </c>
      <c r="N293" s="11" t="s">
        <v>2036</v>
      </c>
      <c r="O293" s="2"/>
    </row>
    <row r="294" ht="18" customHeight="1" spans="1:15">
      <c r="A294" s="6" t="s">
        <v>2037</v>
      </c>
      <c r="B294" s="6" t="s">
        <v>2038</v>
      </c>
      <c r="C294" s="6" t="s">
        <v>2039</v>
      </c>
      <c r="D294" s="6" t="s">
        <v>2039</v>
      </c>
      <c r="E294" s="6" t="s">
        <v>2040</v>
      </c>
      <c r="F294" s="7">
        <v>3.09</v>
      </c>
      <c r="G294" s="7">
        <v>4.889</v>
      </c>
      <c r="H294" s="7">
        <f t="shared" si="4"/>
        <v>15.11</v>
      </c>
      <c r="I294" s="10"/>
      <c r="J294" s="7">
        <v>15.11</v>
      </c>
      <c r="K294" s="6" t="s">
        <v>2040</v>
      </c>
      <c r="L294" s="6" t="s">
        <v>2041</v>
      </c>
      <c r="M294" s="6" t="s">
        <v>2042</v>
      </c>
      <c r="N294" s="11" t="s">
        <v>2043</v>
      </c>
      <c r="O294" s="2"/>
    </row>
    <row r="295" ht="18" customHeight="1" spans="1:15">
      <c r="A295" s="6" t="s">
        <v>2044</v>
      </c>
      <c r="B295" s="6" t="s">
        <v>2045</v>
      </c>
      <c r="C295" s="6" t="s">
        <v>2046</v>
      </c>
      <c r="D295" s="6" t="s">
        <v>2046</v>
      </c>
      <c r="E295" s="6" t="s">
        <v>2047</v>
      </c>
      <c r="F295" s="7">
        <v>42.67</v>
      </c>
      <c r="G295" s="7">
        <v>4.889</v>
      </c>
      <c r="H295" s="7">
        <f t="shared" si="4"/>
        <v>208.66</v>
      </c>
      <c r="I295" s="10"/>
      <c r="J295" s="7">
        <v>208.66</v>
      </c>
      <c r="K295" s="6" t="s">
        <v>2047</v>
      </c>
      <c r="L295" s="6" t="s">
        <v>2048</v>
      </c>
      <c r="M295" s="6" t="s">
        <v>2049</v>
      </c>
      <c r="N295" s="11" t="s">
        <v>2050</v>
      </c>
      <c r="O295" s="2"/>
    </row>
    <row r="296" ht="18" customHeight="1" spans="1:15">
      <c r="A296" s="6" t="s">
        <v>2051</v>
      </c>
      <c r="B296" s="6" t="s">
        <v>2052</v>
      </c>
      <c r="C296" s="6" t="s">
        <v>2053</v>
      </c>
      <c r="D296" s="6" t="s">
        <v>2053</v>
      </c>
      <c r="E296" s="6" t="s">
        <v>2054</v>
      </c>
      <c r="F296" s="7">
        <v>18.63</v>
      </c>
      <c r="G296" s="7">
        <v>4.889</v>
      </c>
      <c r="H296" s="7">
        <f t="shared" si="4"/>
        <v>91.1</v>
      </c>
      <c r="I296" s="10"/>
      <c r="J296" s="7">
        <v>91.1</v>
      </c>
      <c r="K296" s="6" t="s">
        <v>2054</v>
      </c>
      <c r="L296" s="6" t="s">
        <v>2055</v>
      </c>
      <c r="M296" s="6" t="s">
        <v>2056</v>
      </c>
      <c r="N296" s="11" t="s">
        <v>2057</v>
      </c>
      <c r="O296" s="2"/>
    </row>
    <row r="297" ht="18" customHeight="1" spans="1:15">
      <c r="A297" s="6" t="s">
        <v>2058</v>
      </c>
      <c r="B297" s="6" t="s">
        <v>2059</v>
      </c>
      <c r="C297" s="6" t="s">
        <v>2060</v>
      </c>
      <c r="D297" s="6" t="s">
        <v>2060</v>
      </c>
      <c r="E297" s="6" t="s">
        <v>2061</v>
      </c>
      <c r="F297" s="7">
        <v>13.37</v>
      </c>
      <c r="G297" s="7">
        <v>4.889</v>
      </c>
      <c r="H297" s="7">
        <f t="shared" si="4"/>
        <v>65.38</v>
      </c>
      <c r="I297" s="10"/>
      <c r="J297" s="7">
        <v>65.38</v>
      </c>
      <c r="K297" s="6" t="s">
        <v>2061</v>
      </c>
      <c r="L297" s="6" t="s">
        <v>2062</v>
      </c>
      <c r="M297" s="6" t="s">
        <v>2063</v>
      </c>
      <c r="N297" s="11" t="s">
        <v>2064</v>
      </c>
      <c r="O297" s="2"/>
    </row>
    <row r="298" ht="18" customHeight="1" spans="1:15">
      <c r="A298" s="6" t="s">
        <v>2065</v>
      </c>
      <c r="B298" s="6" t="s">
        <v>2066</v>
      </c>
      <c r="C298" s="6" t="s">
        <v>2067</v>
      </c>
      <c r="D298" s="6" t="s">
        <v>2067</v>
      </c>
      <c r="E298" s="6" t="s">
        <v>2068</v>
      </c>
      <c r="F298" s="7">
        <v>7</v>
      </c>
      <c r="G298" s="7">
        <v>4.889</v>
      </c>
      <c r="H298" s="7">
        <f t="shared" si="4"/>
        <v>34.23</v>
      </c>
      <c r="I298" s="10"/>
      <c r="J298" s="7">
        <v>34.23</v>
      </c>
      <c r="K298" s="6" t="s">
        <v>2068</v>
      </c>
      <c r="L298" s="6" t="s">
        <v>2069</v>
      </c>
      <c r="M298" s="6" t="s">
        <v>2070</v>
      </c>
      <c r="N298" s="11" t="s">
        <v>2071</v>
      </c>
      <c r="O298" s="2"/>
    </row>
    <row r="299" ht="18" customHeight="1" spans="1:15">
      <c r="A299" s="6" t="s">
        <v>2072</v>
      </c>
      <c r="B299" s="6" t="s">
        <v>2073</v>
      </c>
      <c r="C299" s="6" t="s">
        <v>2074</v>
      </c>
      <c r="D299" s="6" t="s">
        <v>2074</v>
      </c>
      <c r="E299" s="6" t="s">
        <v>2075</v>
      </c>
      <c r="F299" s="7">
        <v>8</v>
      </c>
      <c r="G299" s="7">
        <v>4.889</v>
      </c>
      <c r="H299" s="7">
        <f t="shared" si="4"/>
        <v>39.12</v>
      </c>
      <c r="I299" s="10"/>
      <c r="J299" s="7">
        <v>39.12</v>
      </c>
      <c r="K299" s="6" t="s">
        <v>2075</v>
      </c>
      <c r="L299" s="6" t="s">
        <v>2076</v>
      </c>
      <c r="M299" s="6" t="s">
        <v>2077</v>
      </c>
      <c r="N299" s="11" t="s">
        <v>2078</v>
      </c>
      <c r="O299" s="2"/>
    </row>
    <row r="300" ht="18" customHeight="1" spans="1:15">
      <c r="A300" s="6" t="s">
        <v>2079</v>
      </c>
      <c r="B300" s="6" t="s">
        <v>2080</v>
      </c>
      <c r="C300" s="6" t="s">
        <v>2081</v>
      </c>
      <c r="D300" s="6" t="s">
        <v>2081</v>
      </c>
      <c r="E300" s="6" t="s">
        <v>2082</v>
      </c>
      <c r="F300" s="7">
        <v>19.89</v>
      </c>
      <c r="G300" s="7">
        <v>4.889</v>
      </c>
      <c r="H300" s="7">
        <f t="shared" si="4"/>
        <v>97.26</v>
      </c>
      <c r="I300" s="10"/>
      <c r="J300" s="7">
        <v>97.26</v>
      </c>
      <c r="K300" s="6" t="s">
        <v>2082</v>
      </c>
      <c r="L300" s="6" t="s">
        <v>2083</v>
      </c>
      <c r="M300" s="6" t="s">
        <v>2084</v>
      </c>
      <c r="N300" s="11" t="s">
        <v>2085</v>
      </c>
      <c r="O300" s="2"/>
    </row>
    <row r="301" ht="18" customHeight="1" spans="1:15">
      <c r="A301" s="6" t="s">
        <v>2086</v>
      </c>
      <c r="B301" s="6" t="s">
        <v>2087</v>
      </c>
      <c r="C301" s="6" t="s">
        <v>2088</v>
      </c>
      <c r="D301" s="6" t="s">
        <v>2088</v>
      </c>
      <c r="E301" s="6" t="s">
        <v>2089</v>
      </c>
      <c r="F301" s="7">
        <v>28.1</v>
      </c>
      <c r="G301" s="7">
        <v>4.889</v>
      </c>
      <c r="H301" s="7">
        <f t="shared" si="4"/>
        <v>137.41</v>
      </c>
      <c r="I301" s="10"/>
      <c r="J301" s="7">
        <v>137.41</v>
      </c>
      <c r="K301" s="6" t="s">
        <v>2089</v>
      </c>
      <c r="L301" s="6" t="s">
        <v>2090</v>
      </c>
      <c r="M301" s="6" t="s">
        <v>2091</v>
      </c>
      <c r="N301" s="11" t="s">
        <v>2092</v>
      </c>
      <c r="O301" s="2"/>
    </row>
    <row r="302" ht="18" customHeight="1" spans="1:15">
      <c r="A302" s="6" t="s">
        <v>2093</v>
      </c>
      <c r="B302" s="6" t="s">
        <v>2094</v>
      </c>
      <c r="C302" s="6" t="s">
        <v>2095</v>
      </c>
      <c r="D302" s="6" t="s">
        <v>2095</v>
      </c>
      <c r="E302" s="6" t="s">
        <v>2096</v>
      </c>
      <c r="F302" s="7">
        <v>41.49</v>
      </c>
      <c r="G302" s="7">
        <v>4.889</v>
      </c>
      <c r="H302" s="7">
        <f t="shared" si="4"/>
        <v>202.89</v>
      </c>
      <c r="I302" s="10"/>
      <c r="J302" s="7">
        <v>202.89</v>
      </c>
      <c r="K302" s="6" t="s">
        <v>2096</v>
      </c>
      <c r="L302" s="6" t="s">
        <v>2097</v>
      </c>
      <c r="M302" s="6" t="s">
        <v>2098</v>
      </c>
      <c r="N302" s="11" t="s">
        <v>2099</v>
      </c>
      <c r="O302" s="2"/>
    </row>
    <row r="303" ht="18" customHeight="1" spans="1:15">
      <c r="A303" s="6" t="s">
        <v>2100</v>
      </c>
      <c r="B303" s="6" t="s">
        <v>2101</v>
      </c>
      <c r="C303" s="6" t="s">
        <v>2102</v>
      </c>
      <c r="D303" s="6" t="s">
        <v>2102</v>
      </c>
      <c r="E303" s="6" t="s">
        <v>2103</v>
      </c>
      <c r="F303" s="7">
        <v>58.84</v>
      </c>
      <c r="G303" s="7">
        <v>4.889</v>
      </c>
      <c r="H303" s="7">
        <f t="shared" si="4"/>
        <v>287.73</v>
      </c>
      <c r="I303" s="10"/>
      <c r="J303" s="7">
        <v>287.73</v>
      </c>
      <c r="K303" s="6" t="s">
        <v>2103</v>
      </c>
      <c r="L303" s="6" t="s">
        <v>2104</v>
      </c>
      <c r="M303" s="6" t="s">
        <v>2105</v>
      </c>
      <c r="N303" s="11" t="s">
        <v>2106</v>
      </c>
      <c r="O303" s="2"/>
    </row>
    <row r="304" ht="18" customHeight="1" spans="1:15">
      <c r="A304" s="6" t="s">
        <v>2107</v>
      </c>
      <c r="B304" s="6" t="s">
        <v>2108</v>
      </c>
      <c r="C304" s="6" t="s">
        <v>2109</v>
      </c>
      <c r="D304" s="6" t="s">
        <v>2109</v>
      </c>
      <c r="E304" s="6" t="s">
        <v>2110</v>
      </c>
      <c r="F304" s="7">
        <v>4.82</v>
      </c>
      <c r="G304" s="7">
        <v>4.889</v>
      </c>
      <c r="H304" s="7">
        <f t="shared" si="4"/>
        <v>23.57</v>
      </c>
      <c r="I304" s="10"/>
      <c r="J304" s="7">
        <v>23.57</v>
      </c>
      <c r="K304" s="6" t="s">
        <v>2110</v>
      </c>
      <c r="L304" s="6" t="s">
        <v>2111</v>
      </c>
      <c r="M304" s="6" t="s">
        <v>2112</v>
      </c>
      <c r="N304" s="11" t="s">
        <v>2113</v>
      </c>
      <c r="O304" s="2"/>
    </row>
    <row r="305" ht="18" customHeight="1" spans="1:15">
      <c r="A305" s="6" t="s">
        <v>2114</v>
      </c>
      <c r="B305" s="6" t="s">
        <v>2115</v>
      </c>
      <c r="C305" s="6" t="s">
        <v>2116</v>
      </c>
      <c r="D305" s="6" t="s">
        <v>2116</v>
      </c>
      <c r="E305" s="6" t="s">
        <v>2117</v>
      </c>
      <c r="F305" s="7">
        <v>8.6</v>
      </c>
      <c r="G305" s="7">
        <v>4.889</v>
      </c>
      <c r="H305" s="7">
        <f t="shared" si="4"/>
        <v>42.05</v>
      </c>
      <c r="I305" s="10"/>
      <c r="J305" s="7">
        <v>42.05</v>
      </c>
      <c r="K305" s="6" t="s">
        <v>2117</v>
      </c>
      <c r="L305" s="6" t="s">
        <v>2118</v>
      </c>
      <c r="M305" s="6" t="s">
        <v>2119</v>
      </c>
      <c r="N305" s="11" t="s">
        <v>2120</v>
      </c>
      <c r="O305" s="2"/>
    </row>
    <row r="306" ht="18" customHeight="1" spans="1:15">
      <c r="A306" s="6" t="s">
        <v>2121</v>
      </c>
      <c r="B306" s="6" t="s">
        <v>2122</v>
      </c>
      <c r="C306" s="6" t="s">
        <v>2123</v>
      </c>
      <c r="D306" s="6" t="s">
        <v>2123</v>
      </c>
      <c r="E306" s="6" t="s">
        <v>2124</v>
      </c>
      <c r="F306" s="7">
        <v>30.04</v>
      </c>
      <c r="G306" s="7">
        <v>4.889</v>
      </c>
      <c r="H306" s="7">
        <f t="shared" si="4"/>
        <v>146.9</v>
      </c>
      <c r="I306" s="10"/>
      <c r="J306" s="7">
        <v>146.9</v>
      </c>
      <c r="K306" s="6" t="s">
        <v>2124</v>
      </c>
      <c r="L306" s="6" t="s">
        <v>2125</v>
      </c>
      <c r="M306" s="6" t="s">
        <v>2126</v>
      </c>
      <c r="N306" s="11" t="s">
        <v>2127</v>
      </c>
      <c r="O306" s="2"/>
    </row>
    <row r="307" ht="18" customHeight="1" spans="1:15">
      <c r="A307" s="6" t="s">
        <v>2128</v>
      </c>
      <c r="B307" s="6" t="s">
        <v>2129</v>
      </c>
      <c r="C307" s="6" t="s">
        <v>2130</v>
      </c>
      <c r="D307" s="6" t="s">
        <v>2130</v>
      </c>
      <c r="E307" s="6" t="s">
        <v>2131</v>
      </c>
      <c r="F307" s="7">
        <v>10.42</v>
      </c>
      <c r="G307" s="7">
        <v>4.889</v>
      </c>
      <c r="H307" s="7">
        <f t="shared" si="4"/>
        <v>50.95</v>
      </c>
      <c r="I307" s="10"/>
      <c r="J307" s="7">
        <v>50.95</v>
      </c>
      <c r="K307" s="6" t="s">
        <v>2131</v>
      </c>
      <c r="L307" s="6" t="s">
        <v>2132</v>
      </c>
      <c r="M307" s="6" t="s">
        <v>2133</v>
      </c>
      <c r="N307" s="11" t="s">
        <v>2134</v>
      </c>
      <c r="O307" s="2"/>
    </row>
    <row r="308" ht="18" customHeight="1" spans="1:15">
      <c r="A308" s="6" t="s">
        <v>2135</v>
      </c>
      <c r="B308" s="6" t="s">
        <v>2136</v>
      </c>
      <c r="C308" s="6" t="s">
        <v>2137</v>
      </c>
      <c r="D308" s="6" t="s">
        <v>2137</v>
      </c>
      <c r="E308" s="6" t="s">
        <v>2138</v>
      </c>
      <c r="F308" s="7">
        <v>40.5</v>
      </c>
      <c r="G308" s="7">
        <v>4.889</v>
      </c>
      <c r="H308" s="7">
        <f t="shared" si="4"/>
        <v>198.05</v>
      </c>
      <c r="I308" s="10"/>
      <c r="J308" s="7">
        <v>198.05</v>
      </c>
      <c r="K308" s="6" t="s">
        <v>2138</v>
      </c>
      <c r="L308" s="6" t="s">
        <v>2139</v>
      </c>
      <c r="M308" s="6" t="s">
        <v>2140</v>
      </c>
      <c r="N308" s="11" t="s">
        <v>2141</v>
      </c>
      <c r="O308" s="2"/>
    </row>
    <row r="309" ht="18" customHeight="1" spans="1:15">
      <c r="A309" s="6" t="s">
        <v>2142</v>
      </c>
      <c r="B309" s="6" t="s">
        <v>2143</v>
      </c>
      <c r="C309" s="6" t="s">
        <v>2144</v>
      </c>
      <c r="D309" s="6" t="s">
        <v>2144</v>
      </c>
      <c r="E309" s="6" t="s">
        <v>2145</v>
      </c>
      <c r="F309" s="7">
        <v>7.92</v>
      </c>
      <c r="G309" s="7">
        <v>4.889</v>
      </c>
      <c r="H309" s="7">
        <f t="shared" si="4"/>
        <v>38.73</v>
      </c>
      <c r="I309" s="10"/>
      <c r="J309" s="7">
        <v>38.73</v>
      </c>
      <c r="K309" s="6" t="s">
        <v>2145</v>
      </c>
      <c r="L309" s="6" t="s">
        <v>2146</v>
      </c>
      <c r="M309" s="6" t="s">
        <v>2147</v>
      </c>
      <c r="N309" s="11" t="s">
        <v>2148</v>
      </c>
      <c r="O309" s="2"/>
    </row>
    <row r="310" ht="18" customHeight="1" spans="1:15">
      <c r="A310" s="6" t="s">
        <v>2149</v>
      </c>
      <c r="B310" s="6" t="s">
        <v>2150</v>
      </c>
      <c r="C310" s="6" t="s">
        <v>2151</v>
      </c>
      <c r="D310" s="6" t="s">
        <v>2151</v>
      </c>
      <c r="E310" s="6" t="s">
        <v>2152</v>
      </c>
      <c r="F310" s="7">
        <v>70</v>
      </c>
      <c r="G310" s="7">
        <v>4.889</v>
      </c>
      <c r="H310" s="7">
        <f t="shared" si="4"/>
        <v>342.3</v>
      </c>
      <c r="I310" s="10"/>
      <c r="J310" s="7">
        <v>342.3</v>
      </c>
      <c r="K310" s="6" t="s">
        <v>2152</v>
      </c>
      <c r="L310" s="6" t="s">
        <v>2153</v>
      </c>
      <c r="M310" s="6" t="s">
        <v>2154</v>
      </c>
      <c r="N310" s="11" t="s">
        <v>2155</v>
      </c>
      <c r="O310" s="2"/>
    </row>
    <row r="311" ht="18" customHeight="1" spans="1:15">
      <c r="A311" s="6" t="s">
        <v>2156</v>
      </c>
      <c r="B311" s="6" t="s">
        <v>2157</v>
      </c>
      <c r="C311" s="6" t="s">
        <v>2158</v>
      </c>
      <c r="D311" s="6" t="s">
        <v>2158</v>
      </c>
      <c r="E311" s="6" t="s">
        <v>2159</v>
      </c>
      <c r="F311" s="7">
        <v>6</v>
      </c>
      <c r="G311" s="7">
        <v>4.889</v>
      </c>
      <c r="H311" s="7">
        <f t="shared" si="4"/>
        <v>29.34</v>
      </c>
      <c r="I311" s="10"/>
      <c r="J311" s="7">
        <v>29.34</v>
      </c>
      <c r="K311" s="6" t="s">
        <v>2159</v>
      </c>
      <c r="L311" s="6" t="s">
        <v>2160</v>
      </c>
      <c r="M311" s="6" t="s">
        <v>2161</v>
      </c>
      <c r="N311" s="11" t="s">
        <v>2162</v>
      </c>
      <c r="O311" s="2"/>
    </row>
    <row r="312" ht="18" customHeight="1" spans="1:15">
      <c r="A312" s="6" t="s">
        <v>2163</v>
      </c>
      <c r="B312" s="6" t="s">
        <v>2164</v>
      </c>
      <c r="C312" s="6" t="s">
        <v>2165</v>
      </c>
      <c r="D312" s="6" t="s">
        <v>2165</v>
      </c>
      <c r="E312" s="6" t="s">
        <v>2166</v>
      </c>
      <c r="F312" s="7">
        <v>77.86</v>
      </c>
      <c r="G312" s="7">
        <v>4.889</v>
      </c>
      <c r="H312" s="7">
        <f t="shared" si="4"/>
        <v>380.74</v>
      </c>
      <c r="I312" s="10"/>
      <c r="J312" s="7">
        <v>380.74</v>
      </c>
      <c r="K312" s="6" t="s">
        <v>2166</v>
      </c>
      <c r="L312" s="6" t="s">
        <v>2167</v>
      </c>
      <c r="M312" s="6" t="s">
        <v>2168</v>
      </c>
      <c r="N312" s="11" t="s">
        <v>2169</v>
      </c>
      <c r="O312" s="2"/>
    </row>
    <row r="313" ht="18" customHeight="1" spans="1:15">
      <c r="A313" s="6" t="s">
        <v>2170</v>
      </c>
      <c r="B313" s="6" t="s">
        <v>2171</v>
      </c>
      <c r="C313" s="6" t="s">
        <v>2172</v>
      </c>
      <c r="D313" s="6" t="s">
        <v>2172</v>
      </c>
      <c r="E313" s="6" t="s">
        <v>2173</v>
      </c>
      <c r="F313" s="7">
        <v>21</v>
      </c>
      <c r="G313" s="7">
        <v>4.889</v>
      </c>
      <c r="H313" s="7">
        <f t="shared" si="4"/>
        <v>102.69</v>
      </c>
      <c r="I313" s="10"/>
      <c r="J313" s="7">
        <v>102.69</v>
      </c>
      <c r="K313" s="6" t="s">
        <v>2173</v>
      </c>
      <c r="L313" s="6" t="s">
        <v>2174</v>
      </c>
      <c r="M313" s="6" t="s">
        <v>2175</v>
      </c>
      <c r="N313" s="11" t="s">
        <v>2176</v>
      </c>
      <c r="O313" s="2"/>
    </row>
    <row r="314" ht="18" customHeight="1" spans="1:15">
      <c r="A314" s="6" t="s">
        <v>2177</v>
      </c>
      <c r="B314" s="6" t="s">
        <v>2178</v>
      </c>
      <c r="C314" s="6" t="s">
        <v>2179</v>
      </c>
      <c r="D314" s="6" t="s">
        <v>2179</v>
      </c>
      <c r="E314" s="6" t="s">
        <v>2180</v>
      </c>
      <c r="F314" s="7">
        <v>102.45</v>
      </c>
      <c r="G314" s="7">
        <v>4.889</v>
      </c>
      <c r="H314" s="7">
        <f t="shared" si="4"/>
        <v>500.98</v>
      </c>
      <c r="I314" s="10"/>
      <c r="J314" s="7">
        <v>500.98</v>
      </c>
      <c r="K314" s="6" t="s">
        <v>2180</v>
      </c>
      <c r="L314" s="6" t="s">
        <v>2181</v>
      </c>
      <c r="M314" s="6" t="s">
        <v>2182</v>
      </c>
      <c r="N314" s="11" t="s">
        <v>2183</v>
      </c>
      <c r="O314" s="2"/>
    </row>
    <row r="315" ht="18" customHeight="1" spans="1:15">
      <c r="A315" s="6" t="s">
        <v>2184</v>
      </c>
      <c r="B315" s="6" t="s">
        <v>2185</v>
      </c>
      <c r="C315" s="6" t="s">
        <v>2186</v>
      </c>
      <c r="D315" s="6" t="s">
        <v>2186</v>
      </c>
      <c r="E315" s="6" t="s">
        <v>2187</v>
      </c>
      <c r="F315" s="7">
        <v>34.3</v>
      </c>
      <c r="G315" s="7">
        <v>4.889</v>
      </c>
      <c r="H315" s="7">
        <f t="shared" si="4"/>
        <v>167.73</v>
      </c>
      <c r="I315" s="10"/>
      <c r="J315" s="7">
        <v>167.73</v>
      </c>
      <c r="K315" s="6" t="s">
        <v>2187</v>
      </c>
      <c r="L315" s="6" t="s">
        <v>2188</v>
      </c>
      <c r="M315" s="6" t="s">
        <v>2189</v>
      </c>
      <c r="N315" s="11" t="s">
        <v>2190</v>
      </c>
      <c r="O315" s="2"/>
    </row>
    <row r="316" ht="18" customHeight="1" spans="1:15">
      <c r="A316" s="6" t="s">
        <v>2191</v>
      </c>
      <c r="B316" s="6" t="s">
        <v>2192</v>
      </c>
      <c r="C316" s="6" t="s">
        <v>2193</v>
      </c>
      <c r="D316" s="6" t="s">
        <v>2193</v>
      </c>
      <c r="E316" s="6" t="s">
        <v>2194</v>
      </c>
      <c r="F316" s="7">
        <v>33.65</v>
      </c>
      <c r="G316" s="7">
        <v>4.889</v>
      </c>
      <c r="H316" s="7">
        <f t="shared" si="4"/>
        <v>164.55</v>
      </c>
      <c r="I316" s="10"/>
      <c r="J316" s="7">
        <v>164.55</v>
      </c>
      <c r="K316" s="6" t="s">
        <v>2194</v>
      </c>
      <c r="L316" s="6" t="s">
        <v>2195</v>
      </c>
      <c r="M316" s="6" t="s">
        <v>2196</v>
      </c>
      <c r="N316" s="11" t="s">
        <v>2197</v>
      </c>
      <c r="O316" s="2"/>
    </row>
    <row r="317" ht="18" customHeight="1" spans="1:15">
      <c r="A317" s="6" t="s">
        <v>2198</v>
      </c>
      <c r="B317" s="6" t="s">
        <v>2199</v>
      </c>
      <c r="C317" s="6" t="s">
        <v>2200</v>
      </c>
      <c r="D317" s="6" t="s">
        <v>2200</v>
      </c>
      <c r="E317" s="6" t="s">
        <v>2201</v>
      </c>
      <c r="F317" s="7">
        <v>11</v>
      </c>
      <c r="G317" s="7">
        <v>4.889</v>
      </c>
      <c r="H317" s="7">
        <f t="shared" si="4"/>
        <v>53.79</v>
      </c>
      <c r="I317" s="10"/>
      <c r="J317" s="7">
        <v>53.79</v>
      </c>
      <c r="K317" s="6" t="s">
        <v>2201</v>
      </c>
      <c r="L317" s="6" t="s">
        <v>2202</v>
      </c>
      <c r="M317" s="6" t="s">
        <v>2203</v>
      </c>
      <c r="N317" s="11" t="s">
        <v>2204</v>
      </c>
      <c r="O317" s="2"/>
    </row>
    <row r="318" ht="18" customHeight="1" spans="1:15">
      <c r="A318" s="6" t="s">
        <v>2205</v>
      </c>
      <c r="B318" s="6" t="s">
        <v>2206</v>
      </c>
      <c r="C318" s="6" t="s">
        <v>2207</v>
      </c>
      <c r="D318" s="6" t="s">
        <v>2207</v>
      </c>
      <c r="E318" s="6" t="s">
        <v>2208</v>
      </c>
      <c r="F318" s="7">
        <v>23.47</v>
      </c>
      <c r="G318" s="7">
        <v>4.889</v>
      </c>
      <c r="H318" s="7">
        <f t="shared" si="4"/>
        <v>114.77</v>
      </c>
      <c r="I318" s="10"/>
      <c r="J318" s="7">
        <v>114.77</v>
      </c>
      <c r="K318" s="6" t="s">
        <v>2208</v>
      </c>
      <c r="L318" s="6" t="s">
        <v>2209</v>
      </c>
      <c r="M318" s="6" t="s">
        <v>2210</v>
      </c>
      <c r="N318" s="11" t="s">
        <v>2211</v>
      </c>
      <c r="O318" s="2"/>
    </row>
    <row r="319" ht="18" customHeight="1" spans="1:15">
      <c r="A319" s="6" t="s">
        <v>2212</v>
      </c>
      <c r="B319" s="6" t="s">
        <v>2213</v>
      </c>
      <c r="C319" s="6" t="s">
        <v>2214</v>
      </c>
      <c r="D319" s="6" t="s">
        <v>2214</v>
      </c>
      <c r="E319" s="6" t="s">
        <v>2215</v>
      </c>
      <c r="F319" s="7">
        <v>24.5</v>
      </c>
      <c r="G319" s="7">
        <v>4.889</v>
      </c>
      <c r="H319" s="7">
        <f t="shared" si="4"/>
        <v>119.81</v>
      </c>
      <c r="I319" s="10"/>
      <c r="J319" s="7">
        <v>119.81</v>
      </c>
      <c r="K319" s="6" t="s">
        <v>2215</v>
      </c>
      <c r="L319" s="6" t="s">
        <v>2216</v>
      </c>
      <c r="M319" s="6" t="s">
        <v>2217</v>
      </c>
      <c r="N319" s="11" t="s">
        <v>2218</v>
      </c>
      <c r="O319" s="2"/>
    </row>
    <row r="320" ht="18" customHeight="1" spans="1:15">
      <c r="A320" s="6" t="s">
        <v>2219</v>
      </c>
      <c r="B320" s="6" t="s">
        <v>2220</v>
      </c>
      <c r="C320" s="6" t="s">
        <v>2221</v>
      </c>
      <c r="D320" s="6" t="s">
        <v>2221</v>
      </c>
      <c r="E320" s="6" t="s">
        <v>2222</v>
      </c>
      <c r="F320" s="7">
        <v>18.53</v>
      </c>
      <c r="G320" s="7">
        <v>4.889</v>
      </c>
      <c r="H320" s="7">
        <f t="shared" si="4"/>
        <v>90.61</v>
      </c>
      <c r="I320" s="10"/>
      <c r="J320" s="7">
        <v>90.61</v>
      </c>
      <c r="K320" s="6" t="s">
        <v>2222</v>
      </c>
      <c r="L320" s="6" t="s">
        <v>2223</v>
      </c>
      <c r="M320" s="6" t="s">
        <v>2224</v>
      </c>
      <c r="N320" s="11" t="s">
        <v>2225</v>
      </c>
      <c r="O320" s="2"/>
    </row>
    <row r="321" ht="18" customHeight="1" spans="1:15">
      <c r="A321" s="6" t="s">
        <v>2226</v>
      </c>
      <c r="B321" s="6" t="s">
        <v>2227</v>
      </c>
      <c r="C321" s="6" t="s">
        <v>2228</v>
      </c>
      <c r="D321" s="6" t="s">
        <v>2228</v>
      </c>
      <c r="E321" s="6" t="s">
        <v>2229</v>
      </c>
      <c r="F321" s="7">
        <v>4.18</v>
      </c>
      <c r="G321" s="7">
        <v>4.889</v>
      </c>
      <c r="H321" s="7">
        <f t="shared" si="4"/>
        <v>20.44</v>
      </c>
      <c r="I321" s="10"/>
      <c r="J321" s="7">
        <v>20.44</v>
      </c>
      <c r="K321" s="6" t="s">
        <v>2229</v>
      </c>
      <c r="L321" s="6" t="s">
        <v>2230</v>
      </c>
      <c r="M321" s="6" t="s">
        <v>2231</v>
      </c>
      <c r="N321" s="11" t="s">
        <v>2232</v>
      </c>
      <c r="O321" s="2"/>
    </row>
    <row r="322" ht="18" customHeight="1" spans="1:15">
      <c r="A322" s="6" t="s">
        <v>2233</v>
      </c>
      <c r="B322" s="6" t="s">
        <v>2234</v>
      </c>
      <c r="C322" s="6" t="s">
        <v>2235</v>
      </c>
      <c r="D322" s="6" t="s">
        <v>2235</v>
      </c>
      <c r="E322" s="6" t="s">
        <v>2236</v>
      </c>
      <c r="F322" s="7">
        <v>6.7</v>
      </c>
      <c r="G322" s="7">
        <v>4.889</v>
      </c>
      <c r="H322" s="7">
        <f t="shared" si="4"/>
        <v>32.76</v>
      </c>
      <c r="I322" s="10"/>
      <c r="J322" s="7">
        <v>32.76</v>
      </c>
      <c r="K322" s="6" t="s">
        <v>2236</v>
      </c>
      <c r="L322" s="6" t="s">
        <v>2237</v>
      </c>
      <c r="M322" s="6" t="s">
        <v>2238</v>
      </c>
      <c r="N322" s="11" t="s">
        <v>2239</v>
      </c>
      <c r="O322" s="2"/>
    </row>
    <row r="323" ht="11.25" customHeight="1" spans="1:1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3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2023-08-22T03:29:26Z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05FC3BC92D1A4329866749EF602AC522_12</vt:lpwstr>
  </property>
  <property fmtid="{D5CDD505-2E9C-101B-9397-08002B2CF9AE}" pid="3" name="KSOProductBuildVer">
    <vt:lpwstr>2052-11.1.0.14309</vt:lpwstr>
  </property>
</Properties>
</file>