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Sheet1!$A$1:$G$771</definedName>
  </definedNames>
  <calcPr calcId="144525"/>
</workbook>
</file>

<file path=xl/sharedStrings.xml><?xml version="1.0" encoding="utf-8"?>
<sst xmlns="http://schemas.openxmlformats.org/spreadsheetml/2006/main" count="3377" uniqueCount="3066">
  <si>
    <t>2023年 农 作 物 种 植 面 积 （嘎 查 村 ）汇 总 表</t>
  </si>
  <si>
    <t xml:space="preserve">苏木乡镇街道：                           嘎查村：                   </t>
  </si>
  <si>
    <t>序号</t>
  </si>
  <si>
    <t>投保人姓名</t>
  </si>
  <si>
    <t>身份证号</t>
  </si>
  <si>
    <t>卡号</t>
  </si>
  <si>
    <t>地块俗称</t>
  </si>
  <si>
    <t>玉米</t>
  </si>
  <si>
    <t>大豆</t>
  </si>
  <si>
    <t>笤帚苗</t>
  </si>
  <si>
    <t>高粱</t>
  </si>
  <si>
    <t>谷子</t>
  </si>
  <si>
    <t>合计</t>
  </si>
  <si>
    <t>联系电话</t>
  </si>
  <si>
    <t>1</t>
  </si>
  <si>
    <t>王素珍</t>
  </si>
  <si>
    <t>150422193604241240</t>
  </si>
  <si>
    <t>6229760550501033636</t>
  </si>
  <si>
    <t>2</t>
  </si>
  <si>
    <t>范永春</t>
  </si>
  <si>
    <t>150422196810091216</t>
  </si>
  <si>
    <t>6229760550501033644</t>
  </si>
  <si>
    <t>井田地</t>
  </si>
  <si>
    <t>3</t>
  </si>
  <si>
    <t>范兴辉</t>
  </si>
  <si>
    <t>150422199910081211</t>
  </si>
  <si>
    <t>6229760550501765195</t>
  </si>
  <si>
    <t>4</t>
  </si>
  <si>
    <t>李志海</t>
  </si>
  <si>
    <t>150422197812251230</t>
  </si>
  <si>
    <t>6229760550501743572</t>
  </si>
  <si>
    <t>5</t>
  </si>
  <si>
    <t>李志江</t>
  </si>
  <si>
    <t>150422197608191234</t>
  </si>
  <si>
    <t>6229760550501033677</t>
  </si>
  <si>
    <t>6</t>
  </si>
  <si>
    <t>李延龙</t>
  </si>
  <si>
    <t>150422196912141210</t>
  </si>
  <si>
    <t>6229760550501033685</t>
  </si>
  <si>
    <t>7</t>
  </si>
  <si>
    <t>李延军</t>
  </si>
  <si>
    <t>150422196310101238</t>
  </si>
  <si>
    <t>6229760550501033693</t>
  </si>
  <si>
    <t>8</t>
  </si>
  <si>
    <t>张树</t>
  </si>
  <si>
    <t>150422195611201211</t>
  </si>
  <si>
    <t>6229760550501033701</t>
  </si>
  <si>
    <t>9</t>
  </si>
  <si>
    <t>范永彬</t>
  </si>
  <si>
    <t>150422196003151219</t>
  </si>
  <si>
    <t>6217370150500230932</t>
  </si>
  <si>
    <t>10</t>
  </si>
  <si>
    <t>王子才</t>
  </si>
  <si>
    <t>150422195905201217</t>
  </si>
  <si>
    <t>6229760550501033727</t>
  </si>
  <si>
    <t>11</t>
  </si>
  <si>
    <t>王子有</t>
  </si>
  <si>
    <t>150422195402021230</t>
  </si>
  <si>
    <t>6229760550501033735</t>
  </si>
  <si>
    <t>12</t>
  </si>
  <si>
    <t>李延彬</t>
  </si>
  <si>
    <t>15042219560714121X</t>
  </si>
  <si>
    <t>6229760550501033743</t>
  </si>
  <si>
    <t>13</t>
  </si>
  <si>
    <t>李延才</t>
  </si>
  <si>
    <t>150422196112171219</t>
  </si>
  <si>
    <t>6229760550501033750</t>
  </si>
  <si>
    <t>14</t>
  </si>
  <si>
    <t>张顺</t>
  </si>
  <si>
    <t>150422195908201212</t>
  </si>
  <si>
    <t>6229760550501033768</t>
  </si>
  <si>
    <t>15</t>
  </si>
  <si>
    <t>范永志</t>
  </si>
  <si>
    <t>150422197210091217</t>
  </si>
  <si>
    <t>6229760550501033776</t>
  </si>
  <si>
    <t>16</t>
  </si>
  <si>
    <t>杨秀艳</t>
  </si>
  <si>
    <t>150422197508161222</t>
  </si>
  <si>
    <t>6229760550501561875</t>
  </si>
  <si>
    <t>17</t>
  </si>
  <si>
    <t>赵国军</t>
  </si>
  <si>
    <t>15042219751105003X</t>
  </si>
  <si>
    <t>6229760050501246783</t>
  </si>
  <si>
    <t>18</t>
  </si>
  <si>
    <t>祝国福</t>
  </si>
  <si>
    <t>150422196206271210</t>
  </si>
  <si>
    <t>6229760550501033800</t>
  </si>
  <si>
    <t>19</t>
  </si>
  <si>
    <t>刘淑华</t>
  </si>
  <si>
    <t>150422196002021244</t>
  </si>
  <si>
    <t>6229760550501743580</t>
  </si>
  <si>
    <t>20</t>
  </si>
  <si>
    <t>张子军</t>
  </si>
  <si>
    <t>150422196206021254</t>
  </si>
  <si>
    <t>6229760550501033826</t>
  </si>
  <si>
    <t>21</t>
  </si>
  <si>
    <t>张子有</t>
  </si>
  <si>
    <t>150422195201201219</t>
  </si>
  <si>
    <t>6229760550501033834</t>
  </si>
  <si>
    <t>22</t>
  </si>
  <si>
    <t>姜雨</t>
  </si>
  <si>
    <t>150422196009141214</t>
  </si>
  <si>
    <t>6229760550501033842</t>
  </si>
  <si>
    <t>23</t>
  </si>
  <si>
    <t>范永武</t>
  </si>
  <si>
    <t>150422196502121217</t>
  </si>
  <si>
    <t>6229760550501033859</t>
  </si>
  <si>
    <t>24</t>
  </si>
  <si>
    <t>乌达</t>
  </si>
  <si>
    <t>150422198301235727</t>
  </si>
  <si>
    <t>6229760550501014297</t>
  </si>
  <si>
    <t>25</t>
  </si>
  <si>
    <t>董春荣</t>
  </si>
  <si>
    <t>15042219501122126X</t>
  </si>
  <si>
    <t>6229760550501318409</t>
  </si>
  <si>
    <t>26</t>
  </si>
  <si>
    <t>李红军</t>
  </si>
  <si>
    <t>15042219810306121X</t>
  </si>
  <si>
    <t>6229760550501558186</t>
  </si>
  <si>
    <t>27</t>
  </si>
  <si>
    <t>张小龙</t>
  </si>
  <si>
    <t>150422197909151236</t>
  </si>
  <si>
    <t>6229760550501558194</t>
  </si>
  <si>
    <t>28</t>
  </si>
  <si>
    <t>张延东</t>
  </si>
  <si>
    <t>150422198510291231</t>
  </si>
  <si>
    <t>6229760550501766623</t>
  </si>
  <si>
    <t>29</t>
  </si>
  <si>
    <t>祝显明</t>
  </si>
  <si>
    <t>150422198510051211</t>
  </si>
  <si>
    <t>6217370050500160040</t>
  </si>
  <si>
    <t>30</t>
  </si>
  <si>
    <t>祝显军</t>
  </si>
  <si>
    <t>150422196812061213</t>
  </si>
  <si>
    <t>6229760550501033875</t>
  </si>
  <si>
    <t>31</t>
  </si>
  <si>
    <t>祝国才</t>
  </si>
  <si>
    <t>150422195112221234</t>
  </si>
  <si>
    <t>6229760550501033883</t>
  </si>
  <si>
    <t>32</t>
  </si>
  <si>
    <t>车凤瑞</t>
  </si>
  <si>
    <t>150422197211231234</t>
  </si>
  <si>
    <t>6229760550501033891</t>
  </si>
  <si>
    <t>东娃子</t>
  </si>
  <si>
    <t>33</t>
  </si>
  <si>
    <t>祝显玉</t>
  </si>
  <si>
    <t>150422197605261217</t>
  </si>
  <si>
    <t>6229760550501033909</t>
  </si>
  <si>
    <t>34</t>
  </si>
  <si>
    <t>李占军</t>
  </si>
  <si>
    <t>150422196402221237</t>
  </si>
  <si>
    <t>6229760550501033917</t>
  </si>
  <si>
    <t>35</t>
  </si>
  <si>
    <t>祝国太</t>
  </si>
  <si>
    <t>150422194609151214</t>
  </si>
  <si>
    <t>6229760550501315454</t>
  </si>
  <si>
    <t>36</t>
  </si>
  <si>
    <t>李占丰</t>
  </si>
  <si>
    <t>150422195712061211</t>
  </si>
  <si>
    <t>6229760550501033933</t>
  </si>
  <si>
    <t>37</t>
  </si>
  <si>
    <t>李占有</t>
  </si>
  <si>
    <t>150422196206231219</t>
  </si>
  <si>
    <t>6229760550501033941</t>
  </si>
  <si>
    <t>38</t>
  </si>
  <si>
    <t>徐树军</t>
  </si>
  <si>
    <t>150422196710231218</t>
  </si>
  <si>
    <t>6229760550501033958</t>
  </si>
  <si>
    <t>39</t>
  </si>
  <si>
    <t>李占忠</t>
  </si>
  <si>
    <t>150422196610221215</t>
  </si>
  <si>
    <t>6229760550501033966</t>
  </si>
  <si>
    <t>40</t>
  </si>
  <si>
    <t>车玉</t>
  </si>
  <si>
    <t>150422195804061235</t>
  </si>
  <si>
    <t>6229760550501033974</t>
  </si>
  <si>
    <t>41</t>
  </si>
  <si>
    <t>王彩芝</t>
  </si>
  <si>
    <t>150422195411071248</t>
  </si>
  <si>
    <t>6215331450500541128</t>
  </si>
  <si>
    <t>42</t>
  </si>
  <si>
    <t>范永生</t>
  </si>
  <si>
    <t>150422194905011216</t>
  </si>
  <si>
    <t>6229760550501033990</t>
  </si>
  <si>
    <t>43</t>
  </si>
  <si>
    <t>范永富</t>
  </si>
  <si>
    <t>150422196609061218</t>
  </si>
  <si>
    <t>6229760550501034006</t>
  </si>
  <si>
    <t>44</t>
  </si>
  <si>
    <t>李占德</t>
  </si>
  <si>
    <t>150422195911201213</t>
  </si>
  <si>
    <t>6229760550501034014</t>
  </si>
  <si>
    <t>45</t>
  </si>
  <si>
    <t>张荣</t>
  </si>
  <si>
    <t>150422197111151253</t>
  </si>
  <si>
    <t>6229760550501318193</t>
  </si>
  <si>
    <t>46</t>
  </si>
  <si>
    <t>王福荣</t>
  </si>
  <si>
    <t>150422195503291221</t>
  </si>
  <si>
    <t>6229760550501766847</t>
  </si>
  <si>
    <t>47</t>
  </si>
  <si>
    <t>祝显章</t>
  </si>
  <si>
    <t>150422195404211214</t>
  </si>
  <si>
    <t>6229760550501319548</t>
  </si>
  <si>
    <t>48</t>
  </si>
  <si>
    <t>车全</t>
  </si>
  <si>
    <t>150422194907101215</t>
  </si>
  <si>
    <t>6217370150501628944</t>
  </si>
  <si>
    <t>49</t>
  </si>
  <si>
    <t>宋过琴</t>
  </si>
  <si>
    <t>15042219511203122X</t>
  </si>
  <si>
    <t>6229760550501034063</t>
  </si>
  <si>
    <t>50</t>
  </si>
  <si>
    <t>祝立新</t>
  </si>
  <si>
    <t>150422197409051212</t>
  </si>
  <si>
    <t>6229760550501319555</t>
  </si>
  <si>
    <t>51</t>
  </si>
  <si>
    <t>祝红旗</t>
  </si>
  <si>
    <t>150422198005041215</t>
  </si>
  <si>
    <t>6229760550501558145</t>
  </si>
  <si>
    <t>52</t>
  </si>
  <si>
    <t>赵海波</t>
  </si>
  <si>
    <t>150422198603181218</t>
  </si>
  <si>
    <t>6229760550501559127</t>
  </si>
  <si>
    <t>53</t>
  </si>
  <si>
    <t>李春青</t>
  </si>
  <si>
    <t>150422198603171212</t>
  </si>
  <si>
    <t>6229760550501624236</t>
  </si>
  <si>
    <t>54</t>
  </si>
  <si>
    <t>祝显江</t>
  </si>
  <si>
    <t>15042219790610125X</t>
  </si>
  <si>
    <t>6229760550501766854</t>
  </si>
  <si>
    <t>55</t>
  </si>
  <si>
    <t>张智刚</t>
  </si>
  <si>
    <t>150422198008126310</t>
  </si>
  <si>
    <t>6217370050500288023</t>
  </si>
  <si>
    <t>56</t>
  </si>
  <si>
    <t>李春雷</t>
  </si>
  <si>
    <t>150422198611011294</t>
  </si>
  <si>
    <t>6217370550500040951</t>
  </si>
  <si>
    <t>57</t>
  </si>
  <si>
    <t>李元</t>
  </si>
  <si>
    <t>150422194407021219</t>
  </si>
  <si>
    <t>6229760550501034071</t>
  </si>
  <si>
    <t>58</t>
  </si>
  <si>
    <t>范永庆</t>
  </si>
  <si>
    <t>150422197012071215</t>
  </si>
  <si>
    <t>6229760550501034089</t>
  </si>
  <si>
    <t>59</t>
  </si>
  <si>
    <t>倪纪兰</t>
  </si>
  <si>
    <t>150422193711171225</t>
  </si>
  <si>
    <t>6229760550501034097</t>
  </si>
  <si>
    <t>60</t>
  </si>
  <si>
    <t>李占刚</t>
  </si>
  <si>
    <t>150422196802241210</t>
  </si>
  <si>
    <t>6229760550501034105</t>
  </si>
  <si>
    <t>61</t>
  </si>
  <si>
    <t>于树和</t>
  </si>
  <si>
    <t>150422196304231212</t>
  </si>
  <si>
    <t>6229760550501034113</t>
  </si>
  <si>
    <t>62</t>
  </si>
  <si>
    <t>程志才</t>
  </si>
  <si>
    <t>150422197210041236</t>
  </si>
  <si>
    <t>6229760550501034121</t>
  </si>
  <si>
    <t>63</t>
  </si>
  <si>
    <t>于树海</t>
  </si>
  <si>
    <t>150422195611141255</t>
  </si>
  <si>
    <t>6229760550501034139</t>
  </si>
  <si>
    <t>64</t>
  </si>
  <si>
    <t>范永海</t>
  </si>
  <si>
    <t>150422196207291213</t>
  </si>
  <si>
    <t>6229760550501034147</t>
  </si>
  <si>
    <t>65</t>
  </si>
  <si>
    <t>张存英</t>
  </si>
  <si>
    <t>150422195612231244</t>
  </si>
  <si>
    <t>6229760550501743598</t>
  </si>
  <si>
    <t>66</t>
  </si>
  <si>
    <t>于树林</t>
  </si>
  <si>
    <t>150422196703061230</t>
  </si>
  <si>
    <t>6229760550501034162</t>
  </si>
  <si>
    <t>67</t>
  </si>
  <si>
    <t>车云</t>
  </si>
  <si>
    <t>150422194208241227</t>
  </si>
  <si>
    <t>6215331450500288472</t>
  </si>
  <si>
    <t>68</t>
  </si>
  <si>
    <t>程志刚</t>
  </si>
  <si>
    <t>150422196512291236</t>
  </si>
  <si>
    <t>6229760550501560281</t>
  </si>
  <si>
    <t>69</t>
  </si>
  <si>
    <t>李占一</t>
  </si>
  <si>
    <t>150422195002021215</t>
  </si>
  <si>
    <t>6229760550501034196</t>
  </si>
  <si>
    <t>70</t>
  </si>
  <si>
    <t>范永增</t>
  </si>
  <si>
    <t>15042219581117123X</t>
  </si>
  <si>
    <t>6229760550501034204</t>
  </si>
  <si>
    <t>71</t>
  </si>
  <si>
    <t>程全</t>
  </si>
  <si>
    <t>150422194610291214</t>
  </si>
  <si>
    <t>6229760550501034212</t>
  </si>
  <si>
    <t>72</t>
  </si>
  <si>
    <t>李占龙</t>
  </si>
  <si>
    <t>150422195606031211</t>
  </si>
  <si>
    <t>6229760550501034220</t>
  </si>
  <si>
    <t>73</t>
  </si>
  <si>
    <t>范永顺</t>
  </si>
  <si>
    <t>150422197302091230</t>
  </si>
  <si>
    <t>6217370550500041421</t>
  </si>
  <si>
    <t>74</t>
  </si>
  <si>
    <t>程志军</t>
  </si>
  <si>
    <t>150422197901201219</t>
  </si>
  <si>
    <t>6229760550501561446</t>
  </si>
  <si>
    <t>75</t>
  </si>
  <si>
    <t>付艳飞</t>
  </si>
  <si>
    <t>150422197506011247</t>
  </si>
  <si>
    <t>6229760550501014834</t>
  </si>
  <si>
    <t>76</t>
  </si>
  <si>
    <t>李春涛</t>
  </si>
  <si>
    <t>150422198511271232</t>
  </si>
  <si>
    <t>6229760550501801941</t>
  </si>
  <si>
    <t>77</t>
  </si>
  <si>
    <t>李井学</t>
  </si>
  <si>
    <t>150422196304081218</t>
  </si>
  <si>
    <t>6229760550501620432</t>
  </si>
  <si>
    <t>78</t>
  </si>
  <si>
    <t>李景德</t>
  </si>
  <si>
    <t>15042219570813123X</t>
  </si>
  <si>
    <t>6229760550501620440</t>
  </si>
  <si>
    <t>79</t>
  </si>
  <si>
    <t>范兴有</t>
  </si>
  <si>
    <t>150422198311291212</t>
  </si>
  <si>
    <t>6229760550501743606</t>
  </si>
  <si>
    <t>80</t>
  </si>
  <si>
    <t>范云慧</t>
  </si>
  <si>
    <t>150422198311091210</t>
  </si>
  <si>
    <t>6229760550501801354</t>
  </si>
  <si>
    <t>东梁地</t>
  </si>
  <si>
    <t>81</t>
  </si>
  <si>
    <t>于东波</t>
  </si>
  <si>
    <t>150422198610011233</t>
  </si>
  <si>
    <t>6217370750500168303</t>
  </si>
  <si>
    <t>82</t>
  </si>
  <si>
    <t>张亚彬</t>
  </si>
  <si>
    <t>150422196809291210</t>
  </si>
  <si>
    <t>6229760550501034246</t>
  </si>
  <si>
    <t>83</t>
  </si>
  <si>
    <t>吴桂华</t>
  </si>
  <si>
    <t>150422196103061229</t>
  </si>
  <si>
    <t>6217370150500230254</t>
  </si>
  <si>
    <t>84</t>
  </si>
  <si>
    <t>张亚春</t>
  </si>
  <si>
    <t>150422197003161251</t>
  </si>
  <si>
    <t>6229760550501034261</t>
  </si>
  <si>
    <t>85</t>
  </si>
  <si>
    <t>翟志民</t>
  </si>
  <si>
    <t>150422199204261215</t>
  </si>
  <si>
    <t>6217370150502568453</t>
  </si>
  <si>
    <t>86</t>
  </si>
  <si>
    <t>纪艳林</t>
  </si>
  <si>
    <t>150422198406081218</t>
  </si>
  <si>
    <t>6229760550501561883</t>
  </si>
  <si>
    <t>87</t>
  </si>
  <si>
    <t>纪振国</t>
  </si>
  <si>
    <t>150422195906101218</t>
  </si>
  <si>
    <t>6229760550501034295</t>
  </si>
  <si>
    <t>88</t>
  </si>
  <si>
    <t>代文龙</t>
  </si>
  <si>
    <t>150422197005211216</t>
  </si>
  <si>
    <t>6229760550501034303</t>
  </si>
  <si>
    <t>89</t>
  </si>
  <si>
    <t>王守和</t>
  </si>
  <si>
    <t>150422194803011215</t>
  </si>
  <si>
    <t>6229760550501034311</t>
  </si>
  <si>
    <t>90</t>
  </si>
  <si>
    <t>王金</t>
  </si>
  <si>
    <t>150422196412211235</t>
  </si>
  <si>
    <t>6229760550501034329</t>
  </si>
  <si>
    <t>91</t>
  </si>
  <si>
    <t>张亚军</t>
  </si>
  <si>
    <t>150422196505211218</t>
  </si>
  <si>
    <t>6229760550501034337</t>
  </si>
  <si>
    <t>92</t>
  </si>
  <si>
    <t>张亚林</t>
  </si>
  <si>
    <t>150422197205161217</t>
  </si>
  <si>
    <t>6229760550501034345</t>
  </si>
  <si>
    <t>93</t>
  </si>
  <si>
    <t>张亚辉</t>
  </si>
  <si>
    <t>150422197305111217</t>
  </si>
  <si>
    <t>6229760550501034352</t>
  </si>
  <si>
    <t>94</t>
  </si>
  <si>
    <t>代文生</t>
  </si>
  <si>
    <t>150422195404111256</t>
  </si>
  <si>
    <t>6229760550501621257</t>
  </si>
  <si>
    <t>95</t>
  </si>
  <si>
    <t>代国民</t>
  </si>
  <si>
    <t>150422198204121277</t>
  </si>
  <si>
    <t>6229760550501034378</t>
  </si>
  <si>
    <t>96</t>
  </si>
  <si>
    <t>代国军</t>
  </si>
  <si>
    <t>150422197510141212</t>
  </si>
  <si>
    <t>6229760550501767324</t>
  </si>
  <si>
    <t>97</t>
  </si>
  <si>
    <t>王金霞</t>
  </si>
  <si>
    <t>150422196206141221</t>
  </si>
  <si>
    <t>6229760550501562378</t>
  </si>
  <si>
    <t>98</t>
  </si>
  <si>
    <t>纪艳丽</t>
  </si>
  <si>
    <t>150422198011171251</t>
  </si>
  <si>
    <t>6229760550501034402</t>
  </si>
  <si>
    <t>99</t>
  </si>
  <si>
    <t>赵玉军</t>
  </si>
  <si>
    <t>150422196604251231</t>
  </si>
  <si>
    <t>6229760550501034410</t>
  </si>
  <si>
    <t>100</t>
  </si>
  <si>
    <t>张子飞</t>
  </si>
  <si>
    <t>150422196403201211</t>
  </si>
  <si>
    <t>6229760550501034428</t>
  </si>
  <si>
    <t>101</t>
  </si>
  <si>
    <t>张智慧</t>
  </si>
  <si>
    <t>15042219790904633X</t>
  </si>
  <si>
    <t>6229760550501013984</t>
  </si>
  <si>
    <t>102</t>
  </si>
  <si>
    <t>于淑芝</t>
  </si>
  <si>
    <t>150422194505101220</t>
  </si>
  <si>
    <t>6229760550501743614</t>
  </si>
  <si>
    <t>103</t>
  </si>
  <si>
    <t>王桂云</t>
  </si>
  <si>
    <t>150422196308011225</t>
  </si>
  <si>
    <t>6229760550501470119</t>
  </si>
  <si>
    <t>104</t>
  </si>
  <si>
    <t>张志华</t>
  </si>
  <si>
    <t>150422198311081215</t>
  </si>
  <si>
    <t>6229760550501506490</t>
  </si>
  <si>
    <t>105</t>
  </si>
  <si>
    <t>吴亚彬</t>
  </si>
  <si>
    <t>150422198312101273</t>
  </si>
  <si>
    <t>6229760550501559135</t>
  </si>
  <si>
    <t>106</t>
  </si>
  <si>
    <t>祝秀云</t>
  </si>
  <si>
    <t>150422194710271229</t>
  </si>
  <si>
    <t>6229760550501560976</t>
  </si>
  <si>
    <t>107</t>
  </si>
  <si>
    <t>王小小</t>
  </si>
  <si>
    <t>150422198207101255</t>
  </si>
  <si>
    <t>6217370150500230163</t>
  </si>
  <si>
    <t>108</t>
  </si>
  <si>
    <t>肖飞</t>
  </si>
  <si>
    <t>150422197401151219</t>
  </si>
  <si>
    <t>6229760550501765203</t>
  </si>
  <si>
    <t>109</t>
  </si>
  <si>
    <t>王华</t>
  </si>
  <si>
    <t>15042219700502121X</t>
  </si>
  <si>
    <t>6229760550501034444</t>
  </si>
  <si>
    <t>110</t>
  </si>
  <si>
    <t>王天旭</t>
  </si>
  <si>
    <t>150422199702231211</t>
  </si>
  <si>
    <t>6217370050500173027</t>
  </si>
  <si>
    <t>111</t>
  </si>
  <si>
    <t>姜秀芝</t>
  </si>
  <si>
    <t>150422193402021223</t>
  </si>
  <si>
    <t>6229760550501034469</t>
  </si>
  <si>
    <t>112</t>
  </si>
  <si>
    <t>马贵华</t>
  </si>
  <si>
    <t>15042219710325122X</t>
  </si>
  <si>
    <t>6217370150501629769</t>
  </si>
  <si>
    <t>113</t>
  </si>
  <si>
    <t>张玉林</t>
  </si>
  <si>
    <t>150422195904221216</t>
  </si>
  <si>
    <t>6229760550501034485</t>
  </si>
  <si>
    <t>114</t>
  </si>
  <si>
    <t>张丛</t>
  </si>
  <si>
    <t>150422196710201211</t>
  </si>
  <si>
    <t>6229760550501034493</t>
  </si>
  <si>
    <t>115</t>
  </si>
  <si>
    <t>王云</t>
  </si>
  <si>
    <t>150422197105141235</t>
  </si>
  <si>
    <t>6217370150502602351</t>
  </si>
  <si>
    <t>116</t>
  </si>
  <si>
    <t>李井林</t>
  </si>
  <si>
    <t>150422196002131216</t>
  </si>
  <si>
    <t>6229760550501034519</t>
  </si>
  <si>
    <t>117</t>
  </si>
  <si>
    <t>李景全</t>
  </si>
  <si>
    <t>150422195402021257</t>
  </si>
  <si>
    <t>6229760550501034527</t>
  </si>
  <si>
    <t>118</t>
  </si>
  <si>
    <t>王喜重</t>
  </si>
  <si>
    <t>150422194311291214</t>
  </si>
  <si>
    <t>6229760550501034535</t>
  </si>
  <si>
    <t>119</t>
  </si>
  <si>
    <t>王飞</t>
  </si>
  <si>
    <t>150422197310111238</t>
  </si>
  <si>
    <t>6229760550501034543</t>
  </si>
  <si>
    <t>120</t>
  </si>
  <si>
    <t>王坤</t>
  </si>
  <si>
    <t>150422197102271237</t>
  </si>
  <si>
    <t>6229760550501034550</t>
  </si>
  <si>
    <t>121</t>
  </si>
  <si>
    <t>张玉廷</t>
  </si>
  <si>
    <t>150422195407151237</t>
  </si>
  <si>
    <t>6229760550501034568</t>
  </si>
  <si>
    <t>122</t>
  </si>
  <si>
    <t>李井富</t>
  </si>
  <si>
    <t>150422197301201215</t>
  </si>
  <si>
    <t>6229760550501034576</t>
  </si>
  <si>
    <t>123</t>
  </si>
  <si>
    <t>张立</t>
  </si>
  <si>
    <t>150422197109121215</t>
  </si>
  <si>
    <t>6229760550501034584</t>
  </si>
  <si>
    <t>124</t>
  </si>
  <si>
    <t>王青</t>
  </si>
  <si>
    <t>150422195908041212</t>
  </si>
  <si>
    <t>6229760550501034592</t>
  </si>
  <si>
    <t>125</t>
  </si>
  <si>
    <t>王有</t>
  </si>
  <si>
    <t>150422195708111212</t>
  </si>
  <si>
    <t>6229760550501034600</t>
  </si>
  <si>
    <t>126</t>
  </si>
  <si>
    <t>肖军</t>
  </si>
  <si>
    <t>150422196911101233</t>
  </si>
  <si>
    <t>6217370150500232094</t>
  </si>
  <si>
    <t>127</t>
  </si>
  <si>
    <t>肖有</t>
  </si>
  <si>
    <t>150422196010121237</t>
  </si>
  <si>
    <t>6229760550501039419</t>
  </si>
  <si>
    <t>128</t>
  </si>
  <si>
    <t>张玉军</t>
  </si>
  <si>
    <t>150422195712231233</t>
  </si>
  <si>
    <t>6229760550501034634</t>
  </si>
  <si>
    <t>129</t>
  </si>
  <si>
    <t>肖志伟</t>
  </si>
  <si>
    <t>150422198406131211</t>
  </si>
  <si>
    <t>6229760550501013992</t>
  </si>
  <si>
    <t>130</t>
  </si>
  <si>
    <t>丁素华</t>
  </si>
  <si>
    <t>15042219760816122X</t>
  </si>
  <si>
    <t>6229760550501743622</t>
  </si>
  <si>
    <t>131</t>
  </si>
  <si>
    <t>王守国</t>
  </si>
  <si>
    <t>150422193504211212</t>
  </si>
  <si>
    <t>6217370150500228142</t>
  </si>
  <si>
    <t>132</t>
  </si>
  <si>
    <t>张玉霞</t>
  </si>
  <si>
    <t>150422196109071241</t>
  </si>
  <si>
    <t>6229760550501558152</t>
  </si>
  <si>
    <t>133</t>
  </si>
  <si>
    <t>李青霞</t>
  </si>
  <si>
    <t>15042219640405126X</t>
  </si>
  <si>
    <t>6229760550501620051</t>
  </si>
  <si>
    <t>134</t>
  </si>
  <si>
    <t>肖祥</t>
  </si>
  <si>
    <t>150422196811121237</t>
  </si>
  <si>
    <t/>
  </si>
  <si>
    <t>135</t>
  </si>
  <si>
    <t>李井兴</t>
  </si>
  <si>
    <t>150422196309101214</t>
  </si>
  <si>
    <t>6217370150502100760</t>
  </si>
  <si>
    <t>136</t>
  </si>
  <si>
    <t>张波</t>
  </si>
  <si>
    <t>150422198408131215</t>
  </si>
  <si>
    <t>6217370750500160862</t>
  </si>
  <si>
    <t>137</t>
  </si>
  <si>
    <t>冯国财</t>
  </si>
  <si>
    <t>150422194803261214</t>
  </si>
  <si>
    <t>6229760550501034642</t>
  </si>
  <si>
    <t>138</t>
  </si>
  <si>
    <t>冯喜文</t>
  </si>
  <si>
    <t>150422197208121210</t>
  </si>
  <si>
    <t>6229760550501034659</t>
  </si>
  <si>
    <t>139</t>
  </si>
  <si>
    <t>冯国义</t>
  </si>
  <si>
    <t>150422195609151219</t>
  </si>
  <si>
    <t>6229760550501034667</t>
  </si>
  <si>
    <t>140</t>
  </si>
  <si>
    <t>纪振有</t>
  </si>
  <si>
    <t>150422197010141259</t>
  </si>
  <si>
    <t>6229760550501034675</t>
  </si>
  <si>
    <t>141</t>
  </si>
  <si>
    <t>王江</t>
  </si>
  <si>
    <t>150422196501071211</t>
  </si>
  <si>
    <t>6229760550501034683</t>
  </si>
  <si>
    <t>142</t>
  </si>
  <si>
    <t>李永成</t>
  </si>
  <si>
    <t>15042219661021121X</t>
  </si>
  <si>
    <t>6229760550501765658</t>
  </si>
  <si>
    <t>143</t>
  </si>
  <si>
    <t>孙凤花</t>
  </si>
  <si>
    <t>150422196111221229</t>
  </si>
  <si>
    <t>6229760550501801800</t>
  </si>
  <si>
    <t>144</t>
  </si>
  <si>
    <t>李玉平</t>
  </si>
  <si>
    <t>150422196212211265</t>
  </si>
  <si>
    <t>6217370050500082814</t>
  </si>
  <si>
    <t>145</t>
  </si>
  <si>
    <t>王海</t>
  </si>
  <si>
    <t>150422195610181239</t>
  </si>
  <si>
    <t>6229760550501014248</t>
  </si>
  <si>
    <t>146</t>
  </si>
  <si>
    <t>孙殿云</t>
  </si>
  <si>
    <t>150422195510071243</t>
  </si>
  <si>
    <t>6229760550501472313</t>
  </si>
  <si>
    <t>147</t>
  </si>
  <si>
    <t>李宝玉</t>
  </si>
  <si>
    <t>150422197510081213</t>
  </si>
  <si>
    <t>6229760550501802162</t>
  </si>
  <si>
    <t>148</t>
  </si>
  <si>
    <t>冯国有</t>
  </si>
  <si>
    <t>150422195804011238</t>
  </si>
  <si>
    <t>6229760550501034758</t>
  </si>
  <si>
    <t>149</t>
  </si>
  <si>
    <t>马义国</t>
  </si>
  <si>
    <t>150422195410131253</t>
  </si>
  <si>
    <t>6229760550501034766</t>
  </si>
  <si>
    <t>150</t>
  </si>
  <si>
    <t>王金山</t>
  </si>
  <si>
    <t>150422197511181216</t>
  </si>
  <si>
    <t>6229760550501034782</t>
  </si>
  <si>
    <t>151</t>
  </si>
  <si>
    <t>冯金良</t>
  </si>
  <si>
    <t>152302196205170814</t>
  </si>
  <si>
    <t>6229760550501034790</t>
  </si>
  <si>
    <t>152</t>
  </si>
  <si>
    <t>马再玉</t>
  </si>
  <si>
    <t>150422198206131217</t>
  </si>
  <si>
    <t>6229760550501014859</t>
  </si>
  <si>
    <t>153</t>
  </si>
  <si>
    <t>李春海</t>
  </si>
  <si>
    <t>150422197906071257</t>
  </si>
  <si>
    <t>6229760550501014867</t>
  </si>
  <si>
    <t>154</t>
  </si>
  <si>
    <t>马再臣</t>
  </si>
  <si>
    <t>15042219790824123X</t>
  </si>
  <si>
    <t>6229760550501319720</t>
  </si>
  <si>
    <t>155</t>
  </si>
  <si>
    <t>马再利</t>
  </si>
  <si>
    <t>150422198101091212</t>
  </si>
  <si>
    <t>6229760550501315942</t>
  </si>
  <si>
    <t>156</t>
  </si>
  <si>
    <t>李宝力</t>
  </si>
  <si>
    <t>150422197811131210</t>
  </si>
  <si>
    <t>6229760550501471810</t>
  </si>
  <si>
    <t>157</t>
  </si>
  <si>
    <t>冯喜春</t>
  </si>
  <si>
    <t>150422197710291215</t>
  </si>
  <si>
    <t>6229760550501447968</t>
  </si>
  <si>
    <t>158</t>
  </si>
  <si>
    <t>徐艳琴</t>
  </si>
  <si>
    <t>15042219720328124X</t>
  </si>
  <si>
    <t>6229760550501447976</t>
  </si>
  <si>
    <t>159</t>
  </si>
  <si>
    <t>谢井芝</t>
  </si>
  <si>
    <t>150422194905111225</t>
  </si>
  <si>
    <t>6229760550501449741</t>
  </si>
  <si>
    <t>160</t>
  </si>
  <si>
    <t>李宝立</t>
  </si>
  <si>
    <t>150422198008281214</t>
  </si>
  <si>
    <t>6229760550501800141</t>
  </si>
  <si>
    <t>161</t>
  </si>
  <si>
    <t>冯喜会</t>
  </si>
  <si>
    <t>150422197809291215</t>
  </si>
  <si>
    <t>6229760550501470127</t>
  </si>
  <si>
    <t>162</t>
  </si>
  <si>
    <t>王金柱</t>
  </si>
  <si>
    <t>15042219860610121X</t>
  </si>
  <si>
    <t>6229760550501470697</t>
  </si>
  <si>
    <t>163</t>
  </si>
  <si>
    <t>董玉琴</t>
  </si>
  <si>
    <t>150422195512151220</t>
  </si>
  <si>
    <t>6229760550501558467</t>
  </si>
  <si>
    <t>164</t>
  </si>
  <si>
    <t>马再飞</t>
  </si>
  <si>
    <t>150422197602071215</t>
  </si>
  <si>
    <t>6229760550501620572</t>
  </si>
  <si>
    <t>165</t>
  </si>
  <si>
    <t>赵春英</t>
  </si>
  <si>
    <t>150422195509261226</t>
  </si>
  <si>
    <t>6229760550501621711</t>
  </si>
  <si>
    <t>166</t>
  </si>
  <si>
    <t>王金茹</t>
  </si>
  <si>
    <t>150422198210011250</t>
  </si>
  <si>
    <t>6217370150501989791</t>
  </si>
  <si>
    <t>167</t>
  </si>
  <si>
    <t>崔建新</t>
  </si>
  <si>
    <t>150422197210151224</t>
  </si>
  <si>
    <t>6229760550501034808</t>
  </si>
  <si>
    <t>168</t>
  </si>
  <si>
    <t>王杰</t>
  </si>
  <si>
    <t>150422194507201217</t>
  </si>
  <si>
    <t>6229760550501034816</t>
  </si>
  <si>
    <t>169</t>
  </si>
  <si>
    <t>王洪军</t>
  </si>
  <si>
    <t>150422196508181210</t>
  </si>
  <si>
    <t>6229760550501034824</t>
  </si>
  <si>
    <t>170</t>
  </si>
  <si>
    <t>王洪章</t>
  </si>
  <si>
    <t>150422196912191218</t>
  </si>
  <si>
    <t>6229760550501034832</t>
  </si>
  <si>
    <t>171</t>
  </si>
  <si>
    <t>陈景才</t>
  </si>
  <si>
    <t>150422196312261251</t>
  </si>
  <si>
    <t>6229760550501034840</t>
  </si>
  <si>
    <t>172</t>
  </si>
  <si>
    <t>梁金桂</t>
  </si>
  <si>
    <t>150422195509131210</t>
  </si>
  <si>
    <t>6229760550501034873</t>
  </si>
  <si>
    <t>173</t>
  </si>
  <si>
    <t>钱学忠</t>
  </si>
  <si>
    <t>150422195611131217</t>
  </si>
  <si>
    <t>6229760550501034881</t>
  </si>
  <si>
    <t>174</t>
  </si>
  <si>
    <t>陈景树</t>
  </si>
  <si>
    <t>150422196707121210</t>
  </si>
  <si>
    <t>6229760550501561891</t>
  </si>
  <si>
    <t>175</t>
  </si>
  <si>
    <t>钱学文</t>
  </si>
  <si>
    <t>150422194911151231</t>
  </si>
  <si>
    <t>6229760550501034907</t>
  </si>
  <si>
    <t>176</t>
  </si>
  <si>
    <t>韩国才</t>
  </si>
  <si>
    <t>150422195110251210</t>
  </si>
  <si>
    <t>6229760550501034915</t>
  </si>
  <si>
    <t>177</t>
  </si>
  <si>
    <t>孙艳军</t>
  </si>
  <si>
    <t>150422198101211253</t>
  </si>
  <si>
    <t>6229760550501014198</t>
  </si>
  <si>
    <t>178</t>
  </si>
  <si>
    <t>周凤廷</t>
  </si>
  <si>
    <t>150422195203151235</t>
  </si>
  <si>
    <t>6229760550501034931</t>
  </si>
  <si>
    <t>179</t>
  </si>
  <si>
    <t>钱学林</t>
  </si>
  <si>
    <t>150422195911231236</t>
  </si>
  <si>
    <t>6229760550501034949</t>
  </si>
  <si>
    <t>180</t>
  </si>
  <si>
    <t>尹忠玉</t>
  </si>
  <si>
    <t>150422196906131219</t>
  </si>
  <si>
    <t>6229760550501014065</t>
  </si>
  <si>
    <t>181</t>
  </si>
  <si>
    <t>王金荣</t>
  </si>
  <si>
    <t>150422193710041226</t>
  </si>
  <si>
    <t>6229760550501034964</t>
  </si>
  <si>
    <t>182</t>
  </si>
  <si>
    <t>李井春</t>
  </si>
  <si>
    <t>150422195005091219</t>
  </si>
  <si>
    <t>6229760550501034972</t>
  </si>
  <si>
    <t>183</t>
  </si>
  <si>
    <t>王来</t>
  </si>
  <si>
    <t>150422196503101218</t>
  </si>
  <si>
    <t>6229760550501034998</t>
  </si>
  <si>
    <t>184</t>
  </si>
  <si>
    <t>王立军</t>
  </si>
  <si>
    <t>150422197103061215</t>
  </si>
  <si>
    <t>6229760550501035003</t>
  </si>
  <si>
    <t>185</t>
  </si>
  <si>
    <t>王军</t>
  </si>
  <si>
    <t>150422195908161257</t>
  </si>
  <si>
    <t>6229760550501319779</t>
  </si>
  <si>
    <t>186</t>
  </si>
  <si>
    <t>王庆</t>
  </si>
  <si>
    <t>150422196708261215</t>
  </si>
  <si>
    <t>6229760550501035029</t>
  </si>
  <si>
    <t>187</t>
  </si>
  <si>
    <t>王辉</t>
  </si>
  <si>
    <t>150422196908141234</t>
  </si>
  <si>
    <t>6229760550501035037</t>
  </si>
  <si>
    <t>188</t>
  </si>
  <si>
    <t>范永福</t>
  </si>
  <si>
    <t>150422195812271216</t>
  </si>
  <si>
    <t>6229760550501035045</t>
  </si>
  <si>
    <t>189</t>
  </si>
  <si>
    <t>王贵</t>
  </si>
  <si>
    <t>150422195605141216</t>
  </si>
  <si>
    <t>6229760550501035052</t>
  </si>
  <si>
    <t>190</t>
  </si>
  <si>
    <t>宫来</t>
  </si>
  <si>
    <t>15042219600210121X</t>
  </si>
  <si>
    <t>6217370150500227185</t>
  </si>
  <si>
    <t>191</t>
  </si>
  <si>
    <t>王素琴</t>
  </si>
  <si>
    <t>150422194911211222</t>
  </si>
  <si>
    <t>6229760550501035078</t>
  </si>
  <si>
    <t>192</t>
  </si>
  <si>
    <t>王成</t>
  </si>
  <si>
    <t>15042219620710123X</t>
  </si>
  <si>
    <t>6229760550501035086</t>
  </si>
  <si>
    <t>193</t>
  </si>
  <si>
    <t>王富</t>
  </si>
  <si>
    <t>150422196601271210</t>
  </si>
  <si>
    <t>6229760550501035094</t>
  </si>
  <si>
    <t>194</t>
  </si>
  <si>
    <t>范永良</t>
  </si>
  <si>
    <t>150422195603151218</t>
  </si>
  <si>
    <t>6229760550501035102</t>
  </si>
  <si>
    <t>195</t>
  </si>
  <si>
    <t>王力会</t>
  </si>
  <si>
    <t>150422197906011211</t>
  </si>
  <si>
    <t>6229760550501035110</t>
  </si>
  <si>
    <t>196</t>
  </si>
  <si>
    <t>刘桂英</t>
  </si>
  <si>
    <t>150422195502041247</t>
  </si>
  <si>
    <t>6229760550501315959</t>
  </si>
  <si>
    <t>197</t>
  </si>
  <si>
    <t>赵志茹</t>
  </si>
  <si>
    <t>150422197103081224</t>
  </si>
  <si>
    <t>6217370150500232474</t>
  </si>
  <si>
    <t>林队</t>
  </si>
  <si>
    <t>198</t>
  </si>
  <si>
    <t>孙国琴</t>
  </si>
  <si>
    <t>150422193709191227</t>
  </si>
  <si>
    <t>6229760550501800026</t>
  </si>
  <si>
    <t>199</t>
  </si>
  <si>
    <t>范兴明</t>
  </si>
  <si>
    <t>150422198409101210</t>
  </si>
  <si>
    <t>6229760550501558202</t>
  </si>
  <si>
    <t>200</t>
  </si>
  <si>
    <t>王立民</t>
  </si>
  <si>
    <t>150422197506271217</t>
  </si>
  <si>
    <t>6229760550501623337</t>
  </si>
  <si>
    <t>201</t>
  </si>
  <si>
    <t>崔有军</t>
  </si>
  <si>
    <t>150422196905141212</t>
  </si>
  <si>
    <t>6229760550501765641</t>
  </si>
  <si>
    <t>202</t>
  </si>
  <si>
    <t>崔建海</t>
  </si>
  <si>
    <t>150422196903091215</t>
  </si>
  <si>
    <t>6229760550501800059</t>
  </si>
  <si>
    <t>203</t>
  </si>
  <si>
    <t>王树海</t>
  </si>
  <si>
    <t>150422196805291213</t>
  </si>
  <si>
    <t>6217370150501782709</t>
  </si>
  <si>
    <t>204</t>
  </si>
  <si>
    <t>马国玉</t>
  </si>
  <si>
    <t>150422195504051238</t>
  </si>
  <si>
    <t>6229760550501035151</t>
  </si>
  <si>
    <t>205</t>
  </si>
  <si>
    <t>崔有臣</t>
  </si>
  <si>
    <t>150422197312141211</t>
  </si>
  <si>
    <t>6229760550501035169</t>
  </si>
  <si>
    <t>206</t>
  </si>
  <si>
    <t>马国良</t>
  </si>
  <si>
    <t>150422196205051216</t>
  </si>
  <si>
    <t>6229760550501035177</t>
  </si>
  <si>
    <t>207</t>
  </si>
  <si>
    <t>马国林</t>
  </si>
  <si>
    <t>150422197007251211</t>
  </si>
  <si>
    <t>6229760550501035185</t>
  </si>
  <si>
    <t>208</t>
  </si>
  <si>
    <t>崔建君</t>
  </si>
  <si>
    <t>150422196812201239</t>
  </si>
  <si>
    <t>6229760550501035193</t>
  </si>
  <si>
    <t>209</t>
  </si>
  <si>
    <t>王洪刚</t>
  </si>
  <si>
    <t>150422197909241215</t>
  </si>
  <si>
    <t>6229760550501035201</t>
  </si>
  <si>
    <t>210</t>
  </si>
  <si>
    <t>崔有才</t>
  </si>
  <si>
    <t>150422196305291233</t>
  </si>
  <si>
    <t>6229760550501035227</t>
  </si>
  <si>
    <t>211</t>
  </si>
  <si>
    <t>李青云</t>
  </si>
  <si>
    <t>15042219620503124X</t>
  </si>
  <si>
    <t>6217370150502612236</t>
  </si>
  <si>
    <t>212</t>
  </si>
  <si>
    <t>王金祥</t>
  </si>
  <si>
    <t>150422198004301230</t>
  </si>
  <si>
    <t>6229760550501035243</t>
  </si>
  <si>
    <t>213</t>
  </si>
  <si>
    <t>王金龙</t>
  </si>
  <si>
    <t>150422197612221213</t>
  </si>
  <si>
    <t>6229760550501035250</t>
  </si>
  <si>
    <t>214</t>
  </si>
  <si>
    <t>马国海</t>
  </si>
  <si>
    <t>150422195612241215</t>
  </si>
  <si>
    <t>6229760550501035268</t>
  </si>
  <si>
    <t>215</t>
  </si>
  <si>
    <t>刘振山</t>
  </si>
  <si>
    <t>150422196402251217</t>
  </si>
  <si>
    <t>6229760550501035276</t>
  </si>
  <si>
    <t>216</t>
  </si>
  <si>
    <t>翟贵荣</t>
  </si>
  <si>
    <t>150422195109091264</t>
  </si>
  <si>
    <t>6229760550501317054</t>
  </si>
  <si>
    <t>217</t>
  </si>
  <si>
    <t>崔建林</t>
  </si>
  <si>
    <t>150422197503091210</t>
  </si>
  <si>
    <t>6229760550501315967</t>
  </si>
  <si>
    <t>218</t>
  </si>
  <si>
    <t>张素珍</t>
  </si>
  <si>
    <t>150422195409151249</t>
  </si>
  <si>
    <t>6229760550501447984</t>
  </si>
  <si>
    <t>219</t>
  </si>
  <si>
    <t>钱桂花</t>
  </si>
  <si>
    <t>150422196909071223</t>
  </si>
  <si>
    <t>6229760550501449550</t>
  </si>
  <si>
    <t>220</t>
  </si>
  <si>
    <t>刘彩云</t>
  </si>
  <si>
    <t>15042219411130122X</t>
  </si>
  <si>
    <t>6229760550501449568</t>
  </si>
  <si>
    <t>221</t>
  </si>
  <si>
    <t>王洪林</t>
  </si>
  <si>
    <t>150422197507141211</t>
  </si>
  <si>
    <t>6229760550501470705</t>
  </si>
  <si>
    <t>222</t>
  </si>
  <si>
    <t>王金玉</t>
  </si>
  <si>
    <t>150422198208101230</t>
  </si>
  <si>
    <t>6229760550501557709</t>
  </si>
  <si>
    <t>223</t>
  </si>
  <si>
    <t>王秀梅</t>
  </si>
  <si>
    <t>150422198903051220</t>
  </si>
  <si>
    <t>6229760550501801750</t>
  </si>
  <si>
    <t>224</t>
  </si>
  <si>
    <t>王洪伟</t>
  </si>
  <si>
    <t>150422199107211216</t>
  </si>
  <si>
    <t>6217370550500112016</t>
  </si>
  <si>
    <t>225</t>
  </si>
  <si>
    <t>李喜</t>
  </si>
  <si>
    <t>150422196306191218</t>
  </si>
  <si>
    <t>6229760550501035292</t>
  </si>
  <si>
    <t>226</t>
  </si>
  <si>
    <t>李敏</t>
  </si>
  <si>
    <t>150422197009261210</t>
  </si>
  <si>
    <t>6229760550501035300</t>
  </si>
  <si>
    <t>南接地</t>
  </si>
  <si>
    <t>227</t>
  </si>
  <si>
    <t>150422197011171230</t>
  </si>
  <si>
    <t>6229760550501035318</t>
  </si>
  <si>
    <t>228</t>
  </si>
  <si>
    <t>张玉龙</t>
  </si>
  <si>
    <t>150422195402171239</t>
  </si>
  <si>
    <t>6229760550501035326</t>
  </si>
  <si>
    <t>229</t>
  </si>
  <si>
    <t>张玉青</t>
  </si>
  <si>
    <t>150422196710151218</t>
  </si>
  <si>
    <t>6229760550501035334</t>
  </si>
  <si>
    <t>230</t>
  </si>
  <si>
    <t>张玉珠</t>
  </si>
  <si>
    <t>150422195608151233</t>
  </si>
  <si>
    <t>6229760550501035342</t>
  </si>
  <si>
    <t>231</t>
  </si>
  <si>
    <t>刘玉珠</t>
  </si>
  <si>
    <t>150422194501161218</t>
  </si>
  <si>
    <t>6229760550501035359</t>
  </si>
  <si>
    <t>232</t>
  </si>
  <si>
    <t>李金才</t>
  </si>
  <si>
    <t>150422194707201211</t>
  </si>
  <si>
    <t>6229760550501035367</t>
  </si>
  <si>
    <t>233</t>
  </si>
  <si>
    <t>赵明贵</t>
  </si>
  <si>
    <t>150422195307301218</t>
  </si>
  <si>
    <t>6229760550501035375</t>
  </si>
  <si>
    <t>234</t>
  </si>
  <si>
    <t>张宗和</t>
  </si>
  <si>
    <t>150422196510111211</t>
  </si>
  <si>
    <t>6229760550501035383</t>
  </si>
  <si>
    <t>235</t>
  </si>
  <si>
    <t>董子剑</t>
  </si>
  <si>
    <t>150422197307191257</t>
  </si>
  <si>
    <t>6229760550501035391</t>
  </si>
  <si>
    <t>236</t>
  </si>
  <si>
    <t>张玉国</t>
  </si>
  <si>
    <t>150422198101171212</t>
  </si>
  <si>
    <t>6229760550501561909</t>
  </si>
  <si>
    <t>183476673843</t>
  </si>
  <si>
    <t>237</t>
  </si>
  <si>
    <t>赵明海</t>
  </si>
  <si>
    <t>150422195610161211</t>
  </si>
  <si>
    <t>6229760550501035417</t>
  </si>
  <si>
    <t>238</t>
  </si>
  <si>
    <t>赵明悦</t>
  </si>
  <si>
    <t>15042219650701121X</t>
  </si>
  <si>
    <t>6229760550501035425</t>
  </si>
  <si>
    <t>239</t>
  </si>
  <si>
    <t>150422194603251214</t>
  </si>
  <si>
    <t>6229760550501035433</t>
  </si>
  <si>
    <t>240</t>
  </si>
  <si>
    <t>李金来</t>
  </si>
  <si>
    <t>150422195007101214</t>
  </si>
  <si>
    <t>6229760550501506714</t>
  </si>
  <si>
    <t>241</t>
  </si>
  <si>
    <t>张玉臣</t>
  </si>
  <si>
    <t>150422195110031218</t>
  </si>
  <si>
    <t>6229760550501035458</t>
  </si>
  <si>
    <t>242</t>
  </si>
  <si>
    <t>张虎</t>
  </si>
  <si>
    <t>150422198205031214</t>
  </si>
  <si>
    <t>6217370050500074316</t>
  </si>
  <si>
    <t>243</t>
  </si>
  <si>
    <t>李梦飞</t>
  </si>
  <si>
    <t>150422198701091216</t>
  </si>
  <si>
    <t>6229760050501327575</t>
  </si>
  <si>
    <t>244</t>
  </si>
  <si>
    <t>周国文</t>
  </si>
  <si>
    <t>150422196603081234</t>
  </si>
  <si>
    <t>6229760550501035474</t>
  </si>
  <si>
    <t>南大地</t>
  </si>
  <si>
    <t>245</t>
  </si>
  <si>
    <t>毕翠琴</t>
  </si>
  <si>
    <t>150422194707141263</t>
  </si>
  <si>
    <t>6229760550501035482</t>
  </si>
  <si>
    <t>246</t>
  </si>
  <si>
    <t>张宗海</t>
  </si>
  <si>
    <t>150422195909091238</t>
  </si>
  <si>
    <t>6229760550501035490</t>
  </si>
  <si>
    <t>247</t>
  </si>
  <si>
    <t>张军</t>
  </si>
  <si>
    <t>150422196509251276</t>
  </si>
  <si>
    <t>6229760550501035508</t>
  </si>
  <si>
    <t>248</t>
  </si>
  <si>
    <t>周殿友</t>
  </si>
  <si>
    <t>150422197106091233</t>
  </si>
  <si>
    <t>6217370150501783186</t>
  </si>
  <si>
    <t>249</t>
  </si>
  <si>
    <t>丁全</t>
  </si>
  <si>
    <t>15042219570509121X</t>
  </si>
  <si>
    <t>6229760550501035524</t>
  </si>
  <si>
    <t>250</t>
  </si>
  <si>
    <t>王树全</t>
  </si>
  <si>
    <t>150422196301291236</t>
  </si>
  <si>
    <t>6229760550501035532</t>
  </si>
  <si>
    <t>251</t>
  </si>
  <si>
    <t>王树青</t>
  </si>
  <si>
    <t>150422195804251215</t>
  </si>
  <si>
    <t>6229760550501035540</t>
  </si>
  <si>
    <t>252</t>
  </si>
  <si>
    <t>赵云凤</t>
  </si>
  <si>
    <t>150422195704161239</t>
  </si>
  <si>
    <t>6229760550501035557</t>
  </si>
  <si>
    <t>253</t>
  </si>
  <si>
    <t>丁水</t>
  </si>
  <si>
    <t>150422196006031255</t>
  </si>
  <si>
    <t>6217370550500041017</t>
  </si>
  <si>
    <t>254</t>
  </si>
  <si>
    <t>杨瑞起</t>
  </si>
  <si>
    <t>150422194907151212</t>
  </si>
  <si>
    <t>6229760550501035573</t>
  </si>
  <si>
    <t>255</t>
  </si>
  <si>
    <t>毕学</t>
  </si>
  <si>
    <t>150422196012101213</t>
  </si>
  <si>
    <t>6229760550501035581</t>
  </si>
  <si>
    <t>256</t>
  </si>
  <si>
    <t>赵福</t>
  </si>
  <si>
    <t>150422195810101213</t>
  </si>
  <si>
    <t>6229760550501035599</t>
  </si>
  <si>
    <t>257</t>
  </si>
  <si>
    <t>周殿龙</t>
  </si>
  <si>
    <t>150422198110081235</t>
  </si>
  <si>
    <t>6229760550501035607</t>
  </si>
  <si>
    <t>258</t>
  </si>
  <si>
    <t>孙贵</t>
  </si>
  <si>
    <t>150422196407171216</t>
  </si>
  <si>
    <t>6229760550501035615</t>
  </si>
  <si>
    <t>259</t>
  </si>
  <si>
    <t>宋喜芝</t>
  </si>
  <si>
    <t>150422194001251225</t>
  </si>
  <si>
    <t>6229760550501035623</t>
  </si>
  <si>
    <t>260</t>
  </si>
  <si>
    <t>孙富</t>
  </si>
  <si>
    <t>150422195910041238</t>
  </si>
  <si>
    <t>6229760550501035631</t>
  </si>
  <si>
    <t>261</t>
  </si>
  <si>
    <t>孙国友</t>
  </si>
  <si>
    <t>15042219631105121X</t>
  </si>
  <si>
    <t>6229760550501035649</t>
  </si>
  <si>
    <t>262</t>
  </si>
  <si>
    <t>张起</t>
  </si>
  <si>
    <t>150422196111071216</t>
  </si>
  <si>
    <t>6229760550501035656</t>
  </si>
  <si>
    <t>263</t>
  </si>
  <si>
    <t>丁臣</t>
  </si>
  <si>
    <t>150422196604101217</t>
  </si>
  <si>
    <t>6229760550501035672</t>
  </si>
  <si>
    <t>264</t>
  </si>
  <si>
    <t>李淑珍</t>
  </si>
  <si>
    <t>150422193412011221</t>
  </si>
  <si>
    <t>6229760550501410941</t>
  </si>
  <si>
    <t>265</t>
  </si>
  <si>
    <t>赵龙</t>
  </si>
  <si>
    <t>150422197901151215</t>
  </si>
  <si>
    <t>6229760550501505500</t>
  </si>
  <si>
    <t>266</t>
  </si>
  <si>
    <t>15042219700406121X</t>
  </si>
  <si>
    <t>6229760550501620945</t>
  </si>
  <si>
    <t>267</t>
  </si>
  <si>
    <t>赵金龙</t>
  </si>
  <si>
    <t>150422198202241216</t>
  </si>
  <si>
    <t>6229760550501624020</t>
  </si>
  <si>
    <t>268</t>
  </si>
  <si>
    <t>孙广文</t>
  </si>
  <si>
    <t>150422198206221212</t>
  </si>
  <si>
    <t>6217370050500418166</t>
  </si>
  <si>
    <t>269</t>
  </si>
  <si>
    <t>高升</t>
  </si>
  <si>
    <t>150422197406091235</t>
  </si>
  <si>
    <t>6229760550501035680</t>
  </si>
  <si>
    <t>270</t>
  </si>
  <si>
    <t>田海全</t>
  </si>
  <si>
    <t>150422196101131211</t>
  </si>
  <si>
    <t>6229760550501035698</t>
  </si>
  <si>
    <t>271</t>
  </si>
  <si>
    <t>丁文波</t>
  </si>
  <si>
    <t>150422197403251213</t>
  </si>
  <si>
    <t>6229760550501035706</t>
  </si>
  <si>
    <t>272</t>
  </si>
  <si>
    <t>田海云</t>
  </si>
  <si>
    <t>150422195609101211</t>
  </si>
  <si>
    <t>6229760550501035714</t>
  </si>
  <si>
    <t>273</t>
  </si>
  <si>
    <t>田海林</t>
  </si>
  <si>
    <t>150422196601241230</t>
  </si>
  <si>
    <t>6229760550501035722</t>
  </si>
  <si>
    <t>274</t>
  </si>
  <si>
    <t>王瑞民</t>
  </si>
  <si>
    <t>150422196510281210</t>
  </si>
  <si>
    <t>6229760550501035730</t>
  </si>
  <si>
    <t>275</t>
  </si>
  <si>
    <t>丁文</t>
  </si>
  <si>
    <t>150422196009271211</t>
  </si>
  <si>
    <t>6229760550501035748</t>
  </si>
  <si>
    <t>276</t>
  </si>
  <si>
    <t>丁民</t>
  </si>
  <si>
    <t>150422196409231219</t>
  </si>
  <si>
    <t>6229760550501035755</t>
  </si>
  <si>
    <t>277</t>
  </si>
  <si>
    <t>丁学</t>
  </si>
  <si>
    <t>150422195601131213</t>
  </si>
  <si>
    <t>6229760550501035763</t>
  </si>
  <si>
    <t>278</t>
  </si>
  <si>
    <t>高军</t>
  </si>
  <si>
    <t>150422196611141217</t>
  </si>
  <si>
    <t>6229760550501035771</t>
  </si>
  <si>
    <t>279</t>
  </si>
  <si>
    <t>高文祥</t>
  </si>
  <si>
    <t>150422193210161213</t>
  </si>
  <si>
    <t>6229760550501035789</t>
  </si>
  <si>
    <t>280</t>
  </si>
  <si>
    <t>王秀兰</t>
  </si>
  <si>
    <t>150422195802281226</t>
  </si>
  <si>
    <t>6229760550501035797</t>
  </si>
  <si>
    <t>281</t>
  </si>
  <si>
    <t>丁才</t>
  </si>
  <si>
    <t>150422196112011215</t>
  </si>
  <si>
    <t>6229760550501035805</t>
  </si>
  <si>
    <t>282</t>
  </si>
  <si>
    <t>丁玉</t>
  </si>
  <si>
    <t>150422196912271218</t>
  </si>
  <si>
    <t>6229760550501317559</t>
  </si>
  <si>
    <t>283</t>
  </si>
  <si>
    <t>左如山</t>
  </si>
  <si>
    <t>150422195512071239</t>
  </si>
  <si>
    <t>6229760550501035821</t>
  </si>
  <si>
    <t>284</t>
  </si>
  <si>
    <t>薄风月</t>
  </si>
  <si>
    <t>150422196509221210</t>
  </si>
  <si>
    <t>6229760550501035839</t>
  </si>
  <si>
    <t>285</t>
  </si>
  <si>
    <t>董志芳</t>
  </si>
  <si>
    <t>150422195611171219</t>
  </si>
  <si>
    <t>6229760550501035847</t>
  </si>
  <si>
    <t>286</t>
  </si>
  <si>
    <t>丁文彬</t>
  </si>
  <si>
    <t>150422198807091230</t>
  </si>
  <si>
    <t>6229760550501620580</t>
  </si>
  <si>
    <t>287</t>
  </si>
  <si>
    <t>田红伟</t>
  </si>
  <si>
    <t>150422198201021254</t>
  </si>
  <si>
    <t>6229760550501621729</t>
  </si>
  <si>
    <t>288</t>
  </si>
  <si>
    <t>丁文林</t>
  </si>
  <si>
    <t>150422198011211217</t>
  </si>
  <si>
    <t>6229760550501622263</t>
  </si>
  <si>
    <t>289</t>
  </si>
  <si>
    <t>高臣</t>
  </si>
  <si>
    <t>15042219691028121X</t>
  </si>
  <si>
    <t>6217370750500051301</t>
  </si>
  <si>
    <t>290</t>
  </si>
  <si>
    <t>王树栋</t>
  </si>
  <si>
    <t>150422196901031219</t>
  </si>
  <si>
    <t>6229760550501035854</t>
  </si>
  <si>
    <t>291</t>
  </si>
  <si>
    <t>王文青</t>
  </si>
  <si>
    <t>150422195909161232</t>
  </si>
  <si>
    <t>6229760550501035862</t>
  </si>
  <si>
    <t>292</t>
  </si>
  <si>
    <t>徐凤英</t>
  </si>
  <si>
    <t>15042219431115122X</t>
  </si>
  <si>
    <t>6229760550501035870</t>
  </si>
  <si>
    <t>293</t>
  </si>
  <si>
    <t>高凤山</t>
  </si>
  <si>
    <t>150422196301251218</t>
  </si>
  <si>
    <t>6229760550501035888</t>
  </si>
  <si>
    <t>294</t>
  </si>
  <si>
    <t>胡小明</t>
  </si>
  <si>
    <t>150422196812211218</t>
  </si>
  <si>
    <t>6229760550501471919</t>
  </si>
  <si>
    <t>295</t>
  </si>
  <si>
    <t>孙国发</t>
  </si>
  <si>
    <t>150422196303201214</t>
  </si>
  <si>
    <t>6229760550501035904</t>
  </si>
  <si>
    <t>296</t>
  </si>
  <si>
    <t>高凤有</t>
  </si>
  <si>
    <t>150422196707231217</t>
  </si>
  <si>
    <t>6229760550501035912</t>
  </si>
  <si>
    <t>297</t>
  </si>
  <si>
    <t>高凤明</t>
  </si>
  <si>
    <t>150422196504201210</t>
  </si>
  <si>
    <t>6229760550501035920</t>
  </si>
  <si>
    <t>298</t>
  </si>
  <si>
    <t>王健华</t>
  </si>
  <si>
    <t>150422198109271218</t>
  </si>
  <si>
    <t>6217370150500228092</t>
  </si>
  <si>
    <t>299</t>
  </si>
  <si>
    <t>王玉莲</t>
  </si>
  <si>
    <t>150422196704091247</t>
  </si>
  <si>
    <t>6217370150501782790</t>
  </si>
  <si>
    <t>300</t>
  </si>
  <si>
    <t>郝玉青</t>
  </si>
  <si>
    <t>150422195307031211</t>
  </si>
  <si>
    <t>6229760550501035953</t>
  </si>
  <si>
    <t>301</t>
  </si>
  <si>
    <t>李海春</t>
  </si>
  <si>
    <t>150422194907161218</t>
  </si>
  <si>
    <t>6229760550501035961</t>
  </si>
  <si>
    <t>302</t>
  </si>
  <si>
    <t>崔海波</t>
  </si>
  <si>
    <t>150422197001051219</t>
  </si>
  <si>
    <t>6229760550501035979</t>
  </si>
  <si>
    <t>303</t>
  </si>
  <si>
    <t>郝玉山</t>
  </si>
  <si>
    <t>150422196109221211</t>
  </si>
  <si>
    <t>6229760550501014024</t>
  </si>
  <si>
    <t>304</t>
  </si>
  <si>
    <t>王文玉</t>
  </si>
  <si>
    <t>150422194901261218</t>
  </si>
  <si>
    <t>6229760550501035995</t>
  </si>
  <si>
    <t>305</t>
  </si>
  <si>
    <t>高玉琴</t>
  </si>
  <si>
    <t>150422195303191226</t>
  </si>
  <si>
    <t>6217370150500225130</t>
  </si>
  <si>
    <t>306</t>
  </si>
  <si>
    <t>李清春</t>
  </si>
  <si>
    <t>150422196004141258</t>
  </si>
  <si>
    <t>6229760550501410099</t>
  </si>
  <si>
    <t>307</t>
  </si>
  <si>
    <t>崔海广</t>
  </si>
  <si>
    <t>150422197908131217</t>
  </si>
  <si>
    <t>6217370150500230874</t>
  </si>
  <si>
    <t>308</t>
  </si>
  <si>
    <t>李玉春</t>
  </si>
  <si>
    <t>15042219520317121X</t>
  </si>
  <si>
    <t>6229760550501036035</t>
  </si>
  <si>
    <t>309</t>
  </si>
  <si>
    <t>崔海峰</t>
  </si>
  <si>
    <t>150422197108301214</t>
  </si>
  <si>
    <t>6229760550501036043</t>
  </si>
  <si>
    <t>310</t>
  </si>
  <si>
    <t>李双力</t>
  </si>
  <si>
    <t>150422197609061212</t>
  </si>
  <si>
    <t>6229760550501315652</t>
  </si>
  <si>
    <t>311</t>
  </si>
  <si>
    <t>李文利</t>
  </si>
  <si>
    <t>150422197711231214</t>
  </si>
  <si>
    <t>6229760550501471117</t>
  </si>
  <si>
    <t>312</t>
  </si>
  <si>
    <t>郝凤志</t>
  </si>
  <si>
    <t>150422198604271215</t>
  </si>
  <si>
    <t>6229760550501622727</t>
  </si>
  <si>
    <t>313</t>
  </si>
  <si>
    <t>高文龙</t>
  </si>
  <si>
    <t>150422199804071212</t>
  </si>
  <si>
    <t>6229760550501766516</t>
  </si>
  <si>
    <t>314</t>
  </si>
  <si>
    <t>高凤海</t>
  </si>
  <si>
    <t>15042219740125121X</t>
  </si>
  <si>
    <t>6229760550501766862</t>
  </si>
  <si>
    <t>315</t>
  </si>
  <si>
    <t>李文秀</t>
  </si>
  <si>
    <t>150422198302101210</t>
  </si>
  <si>
    <t>6217370050500104618</t>
  </si>
  <si>
    <t>316</t>
  </si>
  <si>
    <t>郝金萍</t>
  </si>
  <si>
    <t>150422197812221218</t>
  </si>
  <si>
    <t>6229760050500153949</t>
  </si>
  <si>
    <t>317</t>
  </si>
  <si>
    <t>孙志刚</t>
  </si>
  <si>
    <t>150422198511091231</t>
  </si>
  <si>
    <t>6217370050500385092</t>
  </si>
  <si>
    <t>318</t>
  </si>
  <si>
    <t>刘海波</t>
  </si>
  <si>
    <t>150422197408141259</t>
  </si>
  <si>
    <t>6229760550501036050</t>
  </si>
  <si>
    <t>下大地</t>
  </si>
  <si>
    <t>319</t>
  </si>
  <si>
    <t>李振江</t>
  </si>
  <si>
    <t>150422196808281213</t>
  </si>
  <si>
    <t>6229760550501036068</t>
  </si>
  <si>
    <t>320</t>
  </si>
  <si>
    <t>王世明</t>
  </si>
  <si>
    <t>15042219720925121X</t>
  </si>
  <si>
    <t>6229760550501801545</t>
  </si>
  <si>
    <t>321</t>
  </si>
  <si>
    <t>王国臣</t>
  </si>
  <si>
    <t>150422196910091213</t>
  </si>
  <si>
    <t>6229760550501036084</t>
  </si>
  <si>
    <t>322</t>
  </si>
  <si>
    <t>刘海军</t>
  </si>
  <si>
    <t>150422196706081210</t>
  </si>
  <si>
    <t>6229760550501036029</t>
  </si>
  <si>
    <t>323</t>
  </si>
  <si>
    <t>王国有</t>
  </si>
  <si>
    <t>150422196612191216</t>
  </si>
  <si>
    <t>6229760550501036100</t>
  </si>
  <si>
    <t>324</t>
  </si>
  <si>
    <t>刘国臣</t>
  </si>
  <si>
    <t>150422194309051211</t>
  </si>
  <si>
    <t>6229760550501036118</t>
  </si>
  <si>
    <t>325</t>
  </si>
  <si>
    <t>丁甲武</t>
  </si>
  <si>
    <t>150422195810271212</t>
  </si>
  <si>
    <t>6229760550501036126</t>
  </si>
  <si>
    <t>326</t>
  </si>
  <si>
    <t>李振才</t>
  </si>
  <si>
    <t>150422196604301219</t>
  </si>
  <si>
    <t>6229760050501037349</t>
  </si>
  <si>
    <t>327</t>
  </si>
  <si>
    <t>王世国</t>
  </si>
  <si>
    <t>150422196708081214</t>
  </si>
  <si>
    <t>6229760550501036142</t>
  </si>
  <si>
    <t>328</t>
  </si>
  <si>
    <t>刘海广</t>
  </si>
  <si>
    <t>150422198506101239</t>
  </si>
  <si>
    <t>6229760550501036159</t>
  </si>
  <si>
    <t>329</t>
  </si>
  <si>
    <t>王国祥</t>
  </si>
  <si>
    <t>150422195207021219</t>
  </si>
  <si>
    <t>6229760550501624517</t>
  </si>
  <si>
    <t>330</t>
  </si>
  <si>
    <t>尚春</t>
  </si>
  <si>
    <t>15042219461222121X</t>
  </si>
  <si>
    <t>6229760550501036175</t>
  </si>
  <si>
    <t>331</t>
  </si>
  <si>
    <t>李振文</t>
  </si>
  <si>
    <t>150422196202191213</t>
  </si>
  <si>
    <t>6229760550501036183</t>
  </si>
  <si>
    <t>332</t>
  </si>
  <si>
    <t>李洪瑞</t>
  </si>
  <si>
    <t>150422193810261218</t>
  </si>
  <si>
    <t>6229760550501036191</t>
  </si>
  <si>
    <t>333</t>
  </si>
  <si>
    <t>150422195111281219</t>
  </si>
  <si>
    <t>6229760550501036209</t>
  </si>
  <si>
    <t>334</t>
  </si>
  <si>
    <t>刘金凤</t>
  </si>
  <si>
    <t>150422195609251228</t>
  </si>
  <si>
    <t>6229760550501558749</t>
  </si>
  <si>
    <t>335</t>
  </si>
  <si>
    <t>王世华</t>
  </si>
  <si>
    <t>150422198006141218</t>
  </si>
  <si>
    <t>6229760550501743630</t>
  </si>
  <si>
    <t>336</t>
  </si>
  <si>
    <t>唐树华</t>
  </si>
  <si>
    <t>150422197610051222</t>
  </si>
  <si>
    <t>6229760550501765211</t>
  </si>
  <si>
    <t>337</t>
  </si>
  <si>
    <t>王志云</t>
  </si>
  <si>
    <t>150422194407021227</t>
  </si>
  <si>
    <t>6229760550501036241</t>
  </si>
  <si>
    <t>338</t>
  </si>
  <si>
    <t>刘志刚</t>
  </si>
  <si>
    <t>150422196912121236</t>
  </si>
  <si>
    <t>6229760550501036258</t>
  </si>
  <si>
    <t>339</t>
  </si>
  <si>
    <t>杨军</t>
  </si>
  <si>
    <t>150422195512261219</t>
  </si>
  <si>
    <t>6229760550501036266</t>
  </si>
  <si>
    <t>340</t>
  </si>
  <si>
    <t>刘志铁</t>
  </si>
  <si>
    <t>150422197309291278</t>
  </si>
  <si>
    <t>6229760550501743648</t>
  </si>
  <si>
    <t>341</t>
  </si>
  <si>
    <t>何琴</t>
  </si>
  <si>
    <t>150422195904271221</t>
  </si>
  <si>
    <t>6229760550501743655</t>
  </si>
  <si>
    <t>342</t>
  </si>
  <si>
    <t>孙军</t>
  </si>
  <si>
    <t>150422196308221214</t>
  </si>
  <si>
    <t>6229760550501036290</t>
  </si>
  <si>
    <t>343</t>
  </si>
  <si>
    <t>150422195709211231</t>
  </si>
  <si>
    <t>6229760550501036308</t>
  </si>
  <si>
    <t>344</t>
  </si>
  <si>
    <t>王建军</t>
  </si>
  <si>
    <t>150422197201111212</t>
  </si>
  <si>
    <t>6229760550501036316</t>
  </si>
  <si>
    <t>345</t>
  </si>
  <si>
    <t>孙玉祥</t>
  </si>
  <si>
    <t>15042219570805123X</t>
  </si>
  <si>
    <t>6229760550501036324</t>
  </si>
  <si>
    <t>346</t>
  </si>
  <si>
    <t>孙国义</t>
  </si>
  <si>
    <t>150422194308161259</t>
  </si>
  <si>
    <t>6229760550501621588</t>
  </si>
  <si>
    <t>347</t>
  </si>
  <si>
    <t>孙玉才</t>
  </si>
  <si>
    <t>150422195501121237</t>
  </si>
  <si>
    <t>6229760550501036340</t>
  </si>
  <si>
    <t>348</t>
  </si>
  <si>
    <t>杨小龙</t>
  </si>
  <si>
    <t>150422197803171212</t>
  </si>
  <si>
    <t>6229760550501447992</t>
  </si>
  <si>
    <t>349</t>
  </si>
  <si>
    <t>张节</t>
  </si>
  <si>
    <t>150422195210161220</t>
  </si>
  <si>
    <t>6217370150500226583</t>
  </si>
  <si>
    <t>350</t>
  </si>
  <si>
    <t>迟亚飞</t>
  </si>
  <si>
    <t>150422197008191230</t>
  </si>
  <si>
    <t>6217370060700007529</t>
  </si>
  <si>
    <t>351</t>
  </si>
  <si>
    <t>孙玉海</t>
  </si>
  <si>
    <t>150422196207261217</t>
  </si>
  <si>
    <t>6229760550501036399</t>
  </si>
  <si>
    <t>352</t>
  </si>
  <si>
    <t>王建民</t>
  </si>
  <si>
    <t>150422197505151272</t>
  </si>
  <si>
    <t>6229760550501315975</t>
  </si>
  <si>
    <t>353</t>
  </si>
  <si>
    <t>王伟东</t>
  </si>
  <si>
    <t>150422199601291215</t>
  </si>
  <si>
    <t>6229760550501410107</t>
  </si>
  <si>
    <t>354</t>
  </si>
  <si>
    <t>王玉荣</t>
  </si>
  <si>
    <t>150422194905121220</t>
  </si>
  <si>
    <t>6229760550501317666</t>
  </si>
  <si>
    <t>355</t>
  </si>
  <si>
    <t>杨晓光</t>
  </si>
  <si>
    <t>150422198008301211</t>
  </si>
  <si>
    <t>6229760550501448008</t>
  </si>
  <si>
    <t>356</t>
  </si>
  <si>
    <t>150422195801101262</t>
  </si>
  <si>
    <t>6229760550501449287</t>
  </si>
  <si>
    <t>357</t>
  </si>
  <si>
    <t>孙成庆</t>
  </si>
  <si>
    <t>150422198306201278</t>
  </si>
  <si>
    <t>6229760550501800240</t>
  </si>
  <si>
    <t>358</t>
  </si>
  <si>
    <t>刘海峰</t>
  </si>
  <si>
    <t>150422197809231212</t>
  </si>
  <si>
    <t>6229760550501562006</t>
  </si>
  <si>
    <t>359</t>
  </si>
  <si>
    <t>刘彩华</t>
  </si>
  <si>
    <t>150422195702121225</t>
  </si>
  <si>
    <t>6229760550501561917</t>
  </si>
  <si>
    <t>360</t>
  </si>
  <si>
    <t>刘忠</t>
  </si>
  <si>
    <t>150422197601031238</t>
  </si>
  <si>
    <t>6229760550501621091</t>
  </si>
  <si>
    <t>361</t>
  </si>
  <si>
    <t>孙延龙</t>
  </si>
  <si>
    <t>150422198806221216</t>
  </si>
  <si>
    <t>6229760550501624244</t>
  </si>
  <si>
    <t xml:space="preserve">  </t>
  </si>
  <si>
    <t>362</t>
  </si>
  <si>
    <t>李振全</t>
  </si>
  <si>
    <t>150422197211201238</t>
  </si>
  <si>
    <t>6229760550501562220</t>
  </si>
  <si>
    <t>363</t>
  </si>
  <si>
    <t>王世龙</t>
  </si>
  <si>
    <t>150422197708231213</t>
  </si>
  <si>
    <t>6217370150501631344</t>
  </si>
  <si>
    <t>364</t>
  </si>
  <si>
    <t>王琦新</t>
  </si>
  <si>
    <t>150422199507171225</t>
  </si>
  <si>
    <t>6217370150501630338</t>
  </si>
  <si>
    <t>365</t>
  </si>
  <si>
    <t>150422196106201231</t>
  </si>
  <si>
    <t>6229760550501036407</t>
  </si>
  <si>
    <t>366</t>
  </si>
  <si>
    <t>于宗军</t>
  </si>
  <si>
    <t>150422197309101219</t>
  </si>
  <si>
    <t>6229760550501036415</t>
  </si>
  <si>
    <t>367</t>
  </si>
  <si>
    <t>马宝有</t>
  </si>
  <si>
    <t>150422194405131211</t>
  </si>
  <si>
    <t>6229760550501036423</t>
  </si>
  <si>
    <t>368</t>
  </si>
  <si>
    <t>于宗民</t>
  </si>
  <si>
    <t>150422197010301216</t>
  </si>
  <si>
    <t>6229760550501036431</t>
  </si>
  <si>
    <t>369</t>
  </si>
  <si>
    <t>马国臣</t>
  </si>
  <si>
    <t>15042219570303123X</t>
  </si>
  <si>
    <t>6229760550501036449</t>
  </si>
  <si>
    <t>370</t>
  </si>
  <si>
    <t>马国文</t>
  </si>
  <si>
    <t>15042219630708123X</t>
  </si>
  <si>
    <t>6229760550501036456</t>
  </si>
  <si>
    <t>371</t>
  </si>
  <si>
    <t>马国军</t>
  </si>
  <si>
    <t>150422196102101217</t>
  </si>
  <si>
    <t>6229760550501036464</t>
  </si>
  <si>
    <t>372</t>
  </si>
  <si>
    <t>于宗文</t>
  </si>
  <si>
    <t>150422196608071238</t>
  </si>
  <si>
    <t>6229760550501036472</t>
  </si>
  <si>
    <t>373</t>
  </si>
  <si>
    <t>于德树</t>
  </si>
  <si>
    <t>150422195604221214</t>
  </si>
  <si>
    <t>6229760550501036480</t>
  </si>
  <si>
    <t>374</t>
  </si>
  <si>
    <t>于宗林</t>
  </si>
  <si>
    <t>150422197310081219</t>
  </si>
  <si>
    <t>6229760550501560273</t>
  </si>
  <si>
    <t>375</t>
  </si>
  <si>
    <t>150422196310201255</t>
  </si>
  <si>
    <t>6229760550501036506</t>
  </si>
  <si>
    <t>376</t>
  </si>
  <si>
    <t>于宗广</t>
  </si>
  <si>
    <t>150422197308121218</t>
  </si>
  <si>
    <t>6229760550501036514</t>
  </si>
  <si>
    <t>377</t>
  </si>
  <si>
    <t>吴亚军</t>
  </si>
  <si>
    <t>15042219640327121X</t>
  </si>
  <si>
    <t>6229760550501036522</t>
  </si>
  <si>
    <t>378</t>
  </si>
  <si>
    <t>马国忠</t>
  </si>
  <si>
    <t>150422195411271215</t>
  </si>
  <si>
    <t>6229760550501036530</t>
  </si>
  <si>
    <t>379</t>
  </si>
  <si>
    <t>150422196808101219</t>
  </si>
  <si>
    <t>6229760550501036548</t>
  </si>
  <si>
    <t>380</t>
  </si>
  <si>
    <t>150422196806031210</t>
  </si>
  <si>
    <t>6229760550501036555</t>
  </si>
  <si>
    <t>381</t>
  </si>
  <si>
    <t>张玉莲</t>
  </si>
  <si>
    <t>150422193604071229</t>
  </si>
  <si>
    <t>6229760550501315983</t>
  </si>
  <si>
    <t>382</t>
  </si>
  <si>
    <t>马国志</t>
  </si>
  <si>
    <t>150422196809231218</t>
  </si>
  <si>
    <t>6229760550501557717</t>
  </si>
  <si>
    <t>383</t>
  </si>
  <si>
    <t>吴庆广</t>
  </si>
  <si>
    <t>150422198411231217</t>
  </si>
  <si>
    <t>6229760550501622735</t>
  </si>
  <si>
    <t>384</t>
  </si>
  <si>
    <t>孙红伟</t>
  </si>
  <si>
    <t>150422197411201232</t>
  </si>
  <si>
    <t>6229760550501036563</t>
  </si>
  <si>
    <t>385</t>
  </si>
  <si>
    <t>刘玉祥</t>
  </si>
  <si>
    <t>150422196203171214</t>
  </si>
  <si>
    <t>6229760550501036571</t>
  </si>
  <si>
    <t>386</t>
  </si>
  <si>
    <t>张树森</t>
  </si>
  <si>
    <t>150422195006241215</t>
  </si>
  <si>
    <t>6229760550501036597</t>
  </si>
  <si>
    <t>387</t>
  </si>
  <si>
    <t>孙海</t>
  </si>
  <si>
    <t>150422195410201215</t>
  </si>
  <si>
    <t>6229760550501036605</t>
  </si>
  <si>
    <t>388</t>
  </si>
  <si>
    <t>宋占起</t>
  </si>
  <si>
    <t>150422194809051218</t>
  </si>
  <si>
    <t>6229760550501036613</t>
  </si>
  <si>
    <t>389</t>
  </si>
  <si>
    <t>刘常文</t>
  </si>
  <si>
    <t>150422198105201212</t>
  </si>
  <si>
    <t>6229760550501506334</t>
  </si>
  <si>
    <t>390</t>
  </si>
  <si>
    <t>宫风山</t>
  </si>
  <si>
    <t>15042219551025121X</t>
  </si>
  <si>
    <t>6229760550501036639</t>
  </si>
  <si>
    <t>391</t>
  </si>
  <si>
    <t>宫凤起</t>
  </si>
  <si>
    <t>150422194610091212</t>
  </si>
  <si>
    <t>6229760550501036647</t>
  </si>
  <si>
    <t>392</t>
  </si>
  <si>
    <t>孙全</t>
  </si>
  <si>
    <t>150422196204231215</t>
  </si>
  <si>
    <t>6229760550501036654</t>
  </si>
  <si>
    <t>393</t>
  </si>
  <si>
    <t>宫风合</t>
  </si>
  <si>
    <t>150422196302111217</t>
  </si>
  <si>
    <t>6229760550501036662</t>
  </si>
  <si>
    <t>394</t>
  </si>
  <si>
    <t>宫风水</t>
  </si>
  <si>
    <t>150422196005291215</t>
  </si>
  <si>
    <t>6229760550501036670</t>
  </si>
  <si>
    <t>395</t>
  </si>
  <si>
    <t>卢学悦</t>
  </si>
  <si>
    <t>150422195609081214</t>
  </si>
  <si>
    <t>6229760550501036688</t>
  </si>
  <si>
    <t>396</t>
  </si>
  <si>
    <t>孙旺</t>
  </si>
  <si>
    <t>150422196407071215</t>
  </si>
  <si>
    <t>6229760550501036696</t>
  </si>
  <si>
    <t>397</t>
  </si>
  <si>
    <t>周文</t>
  </si>
  <si>
    <t>150422197205061216</t>
  </si>
  <si>
    <t>6229760550501448016</t>
  </si>
  <si>
    <t>398</t>
  </si>
  <si>
    <t>周元祥</t>
  </si>
  <si>
    <t>150422196007251217</t>
  </si>
  <si>
    <t>6229760550501036712</t>
  </si>
  <si>
    <t>399</t>
  </si>
  <si>
    <t>孙河</t>
  </si>
  <si>
    <t>150422196002141238</t>
  </si>
  <si>
    <t>6229760550501036720</t>
  </si>
  <si>
    <t>400</t>
  </si>
  <si>
    <t>宋占发</t>
  </si>
  <si>
    <t>15042219540713121X</t>
  </si>
  <si>
    <t>6229760550501036738</t>
  </si>
  <si>
    <t>401</t>
  </si>
  <si>
    <t>刘德汗</t>
  </si>
  <si>
    <t>150422193910231219</t>
  </si>
  <si>
    <t>6229760550501036746</t>
  </si>
  <si>
    <t>402</t>
  </si>
  <si>
    <t>孙玉芝</t>
  </si>
  <si>
    <t>150422194712061225</t>
  </si>
  <si>
    <t>6229760550501743663</t>
  </si>
  <si>
    <t>403</t>
  </si>
  <si>
    <t>王国富</t>
  </si>
  <si>
    <t>150422195308091216</t>
  </si>
  <si>
    <t>6229760550501036761</t>
  </si>
  <si>
    <t>404</t>
  </si>
  <si>
    <t>王汉廷</t>
  </si>
  <si>
    <t>15042219350207121X</t>
  </si>
  <si>
    <t>6229760550501036779</t>
  </si>
  <si>
    <t>405</t>
  </si>
  <si>
    <t>黄秀芝</t>
  </si>
  <si>
    <t>150422194707141247</t>
  </si>
  <si>
    <t>6229760550501014925</t>
  </si>
  <si>
    <t>406</t>
  </si>
  <si>
    <t>宋占林</t>
  </si>
  <si>
    <t>150422196309171212</t>
  </si>
  <si>
    <t>6229760550501411949</t>
  </si>
  <si>
    <t>407</t>
  </si>
  <si>
    <t>孙伟利</t>
  </si>
  <si>
    <t>150422197711151214</t>
  </si>
  <si>
    <t>6229760550501470135</t>
  </si>
  <si>
    <t>408</t>
  </si>
  <si>
    <t>孙风喜</t>
  </si>
  <si>
    <t>150422198509231231</t>
  </si>
  <si>
    <t>6229760550501559143</t>
  </si>
  <si>
    <t>409</t>
  </si>
  <si>
    <t>刘志林</t>
  </si>
  <si>
    <t>150422196606181230</t>
  </si>
  <si>
    <t>6229760550501622628</t>
  </si>
  <si>
    <t>410</t>
  </si>
  <si>
    <t>孙风波</t>
  </si>
  <si>
    <t>150422198812101237</t>
  </si>
  <si>
    <t>6229760550501743671</t>
  </si>
  <si>
    <t>411</t>
  </si>
  <si>
    <t>孙凤龙</t>
  </si>
  <si>
    <t>150422198912011212</t>
  </si>
  <si>
    <t>6229760550501743689</t>
  </si>
  <si>
    <t>412</t>
  </si>
  <si>
    <t>宫志广</t>
  </si>
  <si>
    <t>15042219791125121X</t>
  </si>
  <si>
    <t>6217370050500083242</t>
  </si>
  <si>
    <t>413</t>
  </si>
  <si>
    <t>孙风军</t>
  </si>
  <si>
    <t>150422197908291237</t>
  </si>
  <si>
    <t>6215331450500501122</t>
  </si>
  <si>
    <t>414</t>
  </si>
  <si>
    <t>王殿民</t>
  </si>
  <si>
    <t>150422197408121215</t>
  </si>
  <si>
    <t>6229760050501157741</t>
  </si>
  <si>
    <t>415</t>
  </si>
  <si>
    <t>于德林</t>
  </si>
  <si>
    <t>150422195209201213</t>
  </si>
  <si>
    <t>6229760550501036787</t>
  </si>
  <si>
    <t>416</t>
  </si>
  <si>
    <t>于洪有</t>
  </si>
  <si>
    <t>150422195506281213</t>
  </si>
  <si>
    <t>6229760550501318896</t>
  </si>
  <si>
    <t>417</t>
  </si>
  <si>
    <t>邓春成</t>
  </si>
  <si>
    <t>150422197404191216</t>
  </si>
  <si>
    <t>6229760550501036803</t>
  </si>
  <si>
    <t>大湾垅</t>
  </si>
  <si>
    <t>418</t>
  </si>
  <si>
    <t>刘国发</t>
  </si>
  <si>
    <t>150422196401271216</t>
  </si>
  <si>
    <t>6229760550501036811</t>
  </si>
  <si>
    <t>419</t>
  </si>
  <si>
    <t>邓春林</t>
  </si>
  <si>
    <t>150422196208101231</t>
  </si>
  <si>
    <t>6229760550501036829</t>
  </si>
  <si>
    <t>420</t>
  </si>
  <si>
    <t>张秀全</t>
  </si>
  <si>
    <t>150422195703191217</t>
  </si>
  <si>
    <t>6229760550501036837</t>
  </si>
  <si>
    <t>421</t>
  </si>
  <si>
    <t>田富</t>
  </si>
  <si>
    <t>150422195710081219</t>
  </si>
  <si>
    <t>6229760550501449238</t>
  </si>
  <si>
    <t>422</t>
  </si>
  <si>
    <t>张建民</t>
  </si>
  <si>
    <t>150422197510121238</t>
  </si>
  <si>
    <t>6229760550501036852</t>
  </si>
  <si>
    <t>423</t>
  </si>
  <si>
    <t>臧彦民</t>
  </si>
  <si>
    <t>150422197112151239</t>
  </si>
  <si>
    <t>6217370150500228787</t>
  </si>
  <si>
    <t>424</t>
  </si>
  <si>
    <t>刘桂芬</t>
  </si>
  <si>
    <t>150422195905251222</t>
  </si>
  <si>
    <t>6229760550501036878</t>
  </si>
  <si>
    <t>425</t>
  </si>
  <si>
    <t>郭文成</t>
  </si>
  <si>
    <t>150422195010211211</t>
  </si>
  <si>
    <t>6229760550501036886</t>
  </si>
  <si>
    <t>426</t>
  </si>
  <si>
    <t>于宗庆</t>
  </si>
  <si>
    <t>150422197211021210</t>
  </si>
  <si>
    <t>6229760550501036894</t>
  </si>
  <si>
    <t>427</t>
  </si>
  <si>
    <t>郭少军</t>
  </si>
  <si>
    <t>150422197111191212</t>
  </si>
  <si>
    <t>6229760550501036902</t>
  </si>
  <si>
    <t>428</t>
  </si>
  <si>
    <t>邓春明</t>
  </si>
  <si>
    <t>150422196310031217</t>
  </si>
  <si>
    <t>6229760550501036910</t>
  </si>
  <si>
    <t>429</t>
  </si>
  <si>
    <t>高俊</t>
  </si>
  <si>
    <t>150422195708091231</t>
  </si>
  <si>
    <t>6229760550501036928</t>
  </si>
  <si>
    <t>430</t>
  </si>
  <si>
    <t>张秀林</t>
  </si>
  <si>
    <t>150422195301181219</t>
  </si>
  <si>
    <t>6229760550501036936</t>
  </si>
  <si>
    <t>431</t>
  </si>
  <si>
    <t>臧彦君</t>
  </si>
  <si>
    <t>150422196509280018</t>
  </si>
  <si>
    <t>6229760050500960541</t>
  </si>
  <si>
    <t>432</t>
  </si>
  <si>
    <t>张秀文</t>
  </si>
  <si>
    <t>150422195611051217</t>
  </si>
  <si>
    <t>6229760550501036951</t>
  </si>
  <si>
    <t>433</t>
  </si>
  <si>
    <t>田明广</t>
  </si>
  <si>
    <t>150422197411061217</t>
  </si>
  <si>
    <t>6229760550501036969</t>
  </si>
  <si>
    <t>434</t>
  </si>
  <si>
    <t>黄桂兰</t>
  </si>
  <si>
    <t>150422194011121248</t>
  </si>
  <si>
    <t>6215331450500289025</t>
  </si>
  <si>
    <t>435</t>
  </si>
  <si>
    <t>谷建峰</t>
  </si>
  <si>
    <t>150422196610091211</t>
  </si>
  <si>
    <t>6229760550501036993</t>
  </si>
  <si>
    <t>436</t>
  </si>
  <si>
    <t>刘德江</t>
  </si>
  <si>
    <t>150422193603151219</t>
  </si>
  <si>
    <t>6229760550501037009</t>
  </si>
  <si>
    <t>437</t>
  </si>
  <si>
    <t>孙风龙</t>
  </si>
  <si>
    <t>150422197202291235</t>
  </si>
  <si>
    <t>6229760550501037025</t>
  </si>
  <si>
    <t>438</t>
  </si>
  <si>
    <t>刘桂琴</t>
  </si>
  <si>
    <t>150422195801101246</t>
  </si>
  <si>
    <t>6229760550501037033</t>
  </si>
  <si>
    <t>439</t>
  </si>
  <si>
    <t>高志军</t>
  </si>
  <si>
    <t>150422197006271210</t>
  </si>
  <si>
    <t>6217370150500229157</t>
  </si>
  <si>
    <t>440</t>
  </si>
  <si>
    <t>张凤荣</t>
  </si>
  <si>
    <t>150422195706131260</t>
  </si>
  <si>
    <t>6229760550501562238</t>
  </si>
  <si>
    <t>441</t>
  </si>
  <si>
    <t>刘玉文</t>
  </si>
  <si>
    <t>150422196305151214</t>
  </si>
  <si>
    <t>6229760550501037066</t>
  </si>
  <si>
    <t>442</t>
  </si>
  <si>
    <t>高志成</t>
  </si>
  <si>
    <t>150422196805101213</t>
  </si>
  <si>
    <t>6229760550501037074</t>
  </si>
  <si>
    <t>443</t>
  </si>
  <si>
    <t>高志全</t>
  </si>
  <si>
    <t>150422197211101237</t>
  </si>
  <si>
    <t>6229760550501037082</t>
  </si>
  <si>
    <t>444</t>
  </si>
  <si>
    <t>高义</t>
  </si>
  <si>
    <t>150422193807141231</t>
  </si>
  <si>
    <t>6229760550501037090</t>
  </si>
  <si>
    <t>445</t>
  </si>
  <si>
    <t>孟凡荣</t>
  </si>
  <si>
    <t>15042219660302124X</t>
  </si>
  <si>
    <t>6229760550501624723</t>
  </si>
  <si>
    <t>446</t>
  </si>
  <si>
    <t>田才</t>
  </si>
  <si>
    <t>150422195202181213</t>
  </si>
  <si>
    <t>6229760550501037116</t>
  </si>
  <si>
    <t>447</t>
  </si>
  <si>
    <t>高民</t>
  </si>
  <si>
    <t>150422196311271212</t>
  </si>
  <si>
    <t>6229760550501037124</t>
  </si>
  <si>
    <t>448</t>
  </si>
  <si>
    <t>高志贵</t>
  </si>
  <si>
    <t>150422196709111235</t>
  </si>
  <si>
    <t>6229760550501037132</t>
  </si>
  <si>
    <t>449</t>
  </si>
  <si>
    <t>王云生</t>
  </si>
  <si>
    <t>150422196208291215</t>
  </si>
  <si>
    <t>6229760550501037140</t>
  </si>
  <si>
    <t>450</t>
  </si>
  <si>
    <t>孙玉山</t>
  </si>
  <si>
    <t>150422194611231213</t>
  </si>
  <si>
    <t>6229760550501037157</t>
  </si>
  <si>
    <t>451</t>
  </si>
  <si>
    <t>于洪霞</t>
  </si>
  <si>
    <t>150422195704181221</t>
  </si>
  <si>
    <t>6229760550501037165</t>
  </si>
  <si>
    <t>452</t>
  </si>
  <si>
    <t>张建新</t>
  </si>
  <si>
    <t>150422197301061216</t>
  </si>
  <si>
    <t>6229760550501039468</t>
  </si>
  <si>
    <t>453</t>
  </si>
  <si>
    <t>邓学</t>
  </si>
  <si>
    <t>150422198010191250</t>
  </si>
  <si>
    <t>6229760550501315991</t>
  </si>
  <si>
    <t>454</t>
  </si>
  <si>
    <t>田明哲</t>
  </si>
  <si>
    <t>150422197101191251</t>
  </si>
  <si>
    <t>6229760550501448024</t>
  </si>
  <si>
    <t>455</t>
  </si>
  <si>
    <t>于军</t>
  </si>
  <si>
    <t>150422197504091212</t>
  </si>
  <si>
    <t>6229760550600932597</t>
  </si>
  <si>
    <t>456</t>
  </si>
  <si>
    <t>于强</t>
  </si>
  <si>
    <t>150422197703021217</t>
  </si>
  <si>
    <t>6229760550600806627</t>
  </si>
  <si>
    <t>457</t>
  </si>
  <si>
    <t>张建群</t>
  </si>
  <si>
    <t>150422198201101297</t>
  </si>
  <si>
    <t>6229760550501505534</t>
  </si>
  <si>
    <t>458</t>
  </si>
  <si>
    <t>田明军</t>
  </si>
  <si>
    <t>150422197608291219</t>
  </si>
  <si>
    <t>6229760550501558475</t>
  </si>
  <si>
    <t>459</t>
  </si>
  <si>
    <t>孙凤海</t>
  </si>
  <si>
    <t>152327197804193518</t>
  </si>
  <si>
    <t>6229760550501558228</t>
  </si>
  <si>
    <t>460</t>
  </si>
  <si>
    <t>田明霞</t>
  </si>
  <si>
    <t>150422197809271265</t>
  </si>
  <si>
    <t>6229760550501561172</t>
  </si>
  <si>
    <t>461</t>
  </si>
  <si>
    <t>高超</t>
  </si>
  <si>
    <t>150422198711291211</t>
  </si>
  <si>
    <t>6229760550501621737</t>
  </si>
  <si>
    <t>462</t>
  </si>
  <si>
    <t>孙延臣</t>
  </si>
  <si>
    <t>150422197412211213</t>
  </si>
  <si>
    <t>6229760550501622271</t>
  </si>
  <si>
    <t>463</t>
  </si>
  <si>
    <t>谷文奇</t>
  </si>
  <si>
    <t>150422198912171216</t>
  </si>
  <si>
    <t>6217370550500040548</t>
  </si>
  <si>
    <t>464</t>
  </si>
  <si>
    <t>郭玉荣</t>
  </si>
  <si>
    <t>150422195110171229</t>
  </si>
  <si>
    <t>6215331450500368548</t>
  </si>
  <si>
    <t>465</t>
  </si>
  <si>
    <t>于德全</t>
  </si>
  <si>
    <t>150422194012211210</t>
  </si>
  <si>
    <t>6229760550501037215</t>
  </si>
  <si>
    <t>466</t>
  </si>
  <si>
    <t>于宗海</t>
  </si>
  <si>
    <t>150422197411081218</t>
  </si>
  <si>
    <t>6229760550501037223</t>
  </si>
  <si>
    <t>467</t>
  </si>
  <si>
    <t>杨秀军</t>
  </si>
  <si>
    <t>150422196909101234</t>
  </si>
  <si>
    <t>6229760550501037231</t>
  </si>
  <si>
    <t>468</t>
  </si>
  <si>
    <t>于宗兴</t>
  </si>
  <si>
    <t>150422197109101214</t>
  </si>
  <si>
    <t>6229760550501037249</t>
  </si>
  <si>
    <t>469</t>
  </si>
  <si>
    <t>高中</t>
  </si>
  <si>
    <t>150422196011301213</t>
  </si>
  <si>
    <t>6229760550501037256</t>
  </si>
  <si>
    <t>470</t>
  </si>
  <si>
    <t>刘国珍</t>
  </si>
  <si>
    <t>150422195510161265</t>
  </si>
  <si>
    <t>6229760550501037272</t>
  </si>
  <si>
    <t>471</t>
  </si>
  <si>
    <t>于德成</t>
  </si>
  <si>
    <t>150422197504191213</t>
  </si>
  <si>
    <t>6229760550501037280</t>
  </si>
  <si>
    <t>472</t>
  </si>
  <si>
    <t>王子文</t>
  </si>
  <si>
    <t>150422197302041276</t>
  </si>
  <si>
    <t>6229760550501506342</t>
  </si>
  <si>
    <t>473</t>
  </si>
  <si>
    <t>150422196607201213</t>
  </si>
  <si>
    <t>6217370150500226492</t>
  </si>
  <si>
    <t>474</t>
  </si>
  <si>
    <t>王振琴</t>
  </si>
  <si>
    <t>150422194307141221</t>
  </si>
  <si>
    <t>6229760550501037314</t>
  </si>
  <si>
    <t>475</t>
  </si>
  <si>
    <t>张录</t>
  </si>
  <si>
    <t>150422193705271211</t>
  </si>
  <si>
    <t>6229760550501037322</t>
  </si>
  <si>
    <t>476</t>
  </si>
  <si>
    <t>张福林</t>
  </si>
  <si>
    <t>150422196207031219</t>
  </si>
  <si>
    <t>6229760550501037330</t>
  </si>
  <si>
    <t>477</t>
  </si>
  <si>
    <t>高付</t>
  </si>
  <si>
    <t>150422196607081215</t>
  </si>
  <si>
    <t>6229760550501037348</t>
  </si>
  <si>
    <t>478</t>
  </si>
  <si>
    <t>魏素芝</t>
  </si>
  <si>
    <t>150422194311161225</t>
  </si>
  <si>
    <t>6229760550501743697</t>
  </si>
  <si>
    <t>479</t>
  </si>
  <si>
    <t>张素梅</t>
  </si>
  <si>
    <t>150422196402181220</t>
  </si>
  <si>
    <t>6229760550501411808</t>
  </si>
  <si>
    <t>480</t>
  </si>
  <si>
    <t>王子学</t>
  </si>
  <si>
    <t>150422196309121231</t>
  </si>
  <si>
    <t>6229760550501557725</t>
  </si>
  <si>
    <t>481</t>
  </si>
  <si>
    <t>张永海</t>
  </si>
  <si>
    <t>150422197111041257</t>
  </si>
  <si>
    <t>6229760550501765567</t>
  </si>
  <si>
    <t>482</t>
  </si>
  <si>
    <t>150422195901291219</t>
  </si>
  <si>
    <t>6229760550501037363</t>
  </si>
  <si>
    <t>483</t>
  </si>
  <si>
    <t>李桂武</t>
  </si>
  <si>
    <t>150422195308241210</t>
  </si>
  <si>
    <t>6229760550501037371</t>
  </si>
  <si>
    <t>大片地</t>
  </si>
  <si>
    <t>484</t>
  </si>
  <si>
    <t>李贵和</t>
  </si>
  <si>
    <t>150422196407171259</t>
  </si>
  <si>
    <t>6229760550501037389</t>
  </si>
  <si>
    <t>485</t>
  </si>
  <si>
    <t>姜柏山</t>
  </si>
  <si>
    <t>15042219720829121X</t>
  </si>
  <si>
    <t>6229760550501037397</t>
  </si>
  <si>
    <t>486</t>
  </si>
  <si>
    <t>王玉芹</t>
  </si>
  <si>
    <t>150422195509261242</t>
  </si>
  <si>
    <t>6215331450500556514</t>
  </si>
  <si>
    <t>487</t>
  </si>
  <si>
    <t>姜宗有</t>
  </si>
  <si>
    <t>150422196105301214</t>
  </si>
  <si>
    <t>6229760550501037413</t>
  </si>
  <si>
    <t>488</t>
  </si>
  <si>
    <t>郝占龙</t>
  </si>
  <si>
    <t>150422197204171237</t>
  </si>
  <si>
    <t>6229760550501037421</t>
  </si>
  <si>
    <t>489</t>
  </si>
  <si>
    <t>郝占玉</t>
  </si>
  <si>
    <t>150422196802181211</t>
  </si>
  <si>
    <t>6229760550501037439</t>
  </si>
  <si>
    <t>490</t>
  </si>
  <si>
    <t>平安</t>
  </si>
  <si>
    <t>23260119580722271X</t>
  </si>
  <si>
    <t>6229760550501037447</t>
  </si>
  <si>
    <t>491</t>
  </si>
  <si>
    <t>姜占廷</t>
  </si>
  <si>
    <t>150422195407131236</t>
  </si>
  <si>
    <t>6229760550501037454</t>
  </si>
  <si>
    <t>492</t>
  </si>
  <si>
    <t>李清林</t>
  </si>
  <si>
    <t>15042219500305123X</t>
  </si>
  <si>
    <t>6229760550501037462</t>
  </si>
  <si>
    <t>493</t>
  </si>
  <si>
    <t>平生</t>
  </si>
  <si>
    <t>150422196405161217</t>
  </si>
  <si>
    <t>6229760550501561453</t>
  </si>
  <si>
    <t>494</t>
  </si>
  <si>
    <t>姜宗臣</t>
  </si>
  <si>
    <t>150422195608171218</t>
  </si>
  <si>
    <t>6229760550501037488</t>
  </si>
  <si>
    <t>495</t>
  </si>
  <si>
    <t>宋秀琴</t>
  </si>
  <si>
    <t>150422195409161244</t>
  </si>
  <si>
    <t>6229760550501743705</t>
  </si>
  <si>
    <t>496</t>
  </si>
  <si>
    <t>常瑞才</t>
  </si>
  <si>
    <t>150422195904141216</t>
  </si>
  <si>
    <t>6229760550501801982</t>
  </si>
  <si>
    <t>497</t>
  </si>
  <si>
    <t>张青富</t>
  </si>
  <si>
    <t>150422195611081213</t>
  </si>
  <si>
    <t>601966003200306385(</t>
  </si>
  <si>
    <t>498</t>
  </si>
  <si>
    <t>丁金霞</t>
  </si>
  <si>
    <t>150422197105081228</t>
  </si>
  <si>
    <t>6229760550501743713</t>
  </si>
  <si>
    <t>499</t>
  </si>
  <si>
    <t>李青水</t>
  </si>
  <si>
    <t>150422195709161211</t>
  </si>
  <si>
    <t>6229760550501037538</t>
  </si>
  <si>
    <t>500</t>
  </si>
  <si>
    <t>张青海</t>
  </si>
  <si>
    <t>150422197006051218</t>
  </si>
  <si>
    <t>6229760550501037553</t>
  </si>
  <si>
    <t>501</t>
  </si>
  <si>
    <t>张青发</t>
  </si>
  <si>
    <t>150422195108011218</t>
  </si>
  <si>
    <t>6229760550501037561</t>
  </si>
  <si>
    <t>502</t>
  </si>
  <si>
    <t>李桂峰</t>
  </si>
  <si>
    <t>150422196010271219</t>
  </si>
  <si>
    <t>6229760550501623501</t>
  </si>
  <si>
    <t>503</t>
  </si>
  <si>
    <t>平山</t>
  </si>
  <si>
    <t>150422195409261210</t>
  </si>
  <si>
    <t>6229760550501037587</t>
  </si>
  <si>
    <t>504</t>
  </si>
  <si>
    <t>平永</t>
  </si>
  <si>
    <t>150422196112051217</t>
  </si>
  <si>
    <t>6229760550501037595</t>
  </si>
  <si>
    <t>505</t>
  </si>
  <si>
    <t>李建国</t>
  </si>
  <si>
    <t>150422197810131219</t>
  </si>
  <si>
    <t>6229760550501037603</t>
  </si>
  <si>
    <t>506</t>
  </si>
  <si>
    <t>姜海龙</t>
  </si>
  <si>
    <t>150422198001181210</t>
  </si>
  <si>
    <t>6229760550501558236</t>
  </si>
  <si>
    <t>507</t>
  </si>
  <si>
    <t>李秀丽</t>
  </si>
  <si>
    <t>150422198409111224</t>
  </si>
  <si>
    <t>6229760550501558244</t>
  </si>
  <si>
    <t>508</t>
  </si>
  <si>
    <t>李大伟</t>
  </si>
  <si>
    <t>150422198211231212</t>
  </si>
  <si>
    <t>6229760550501559150</t>
  </si>
  <si>
    <t>509</t>
  </si>
  <si>
    <t>刘海武</t>
  </si>
  <si>
    <t>150422196007171217</t>
  </si>
  <si>
    <t>6229760550501624160</t>
  </si>
  <si>
    <t>510</t>
  </si>
  <si>
    <t>马贵军</t>
  </si>
  <si>
    <t>150422196612051213</t>
  </si>
  <si>
    <t>6229760550501037629</t>
  </si>
  <si>
    <t>511</t>
  </si>
  <si>
    <t>丛子臣</t>
  </si>
  <si>
    <t>150422196406231213</t>
  </si>
  <si>
    <t>6229760550501037637</t>
  </si>
  <si>
    <t>512</t>
  </si>
  <si>
    <t>平素云</t>
  </si>
  <si>
    <t>150422194410021420</t>
  </si>
  <si>
    <t>6229760550501037645</t>
  </si>
  <si>
    <t>513</t>
  </si>
  <si>
    <t>王环</t>
  </si>
  <si>
    <t>150422195411071213</t>
  </si>
  <si>
    <t>6229760550501037652</t>
  </si>
  <si>
    <t>514</t>
  </si>
  <si>
    <t>丛子文</t>
  </si>
  <si>
    <t>150422196009111234</t>
  </si>
  <si>
    <t>6229760550501037660</t>
  </si>
  <si>
    <t>515</t>
  </si>
  <si>
    <t>王秀军</t>
  </si>
  <si>
    <t>150422196905211217</t>
  </si>
  <si>
    <t>6229760550501037678</t>
  </si>
  <si>
    <t>516</t>
  </si>
  <si>
    <t>杨化林</t>
  </si>
  <si>
    <t>150422195903091210</t>
  </si>
  <si>
    <t>6229760550501037686</t>
  </si>
  <si>
    <t>517</t>
  </si>
  <si>
    <t>宋建龙</t>
  </si>
  <si>
    <t>150422195610141210</t>
  </si>
  <si>
    <t>6229760550501037694</t>
  </si>
  <si>
    <t>518</t>
  </si>
  <si>
    <t>刘海青</t>
  </si>
  <si>
    <t>150422195506171217</t>
  </si>
  <si>
    <t>6229760550501037702</t>
  </si>
  <si>
    <t>519</t>
  </si>
  <si>
    <t>刘海录</t>
  </si>
  <si>
    <t>150422195602061210</t>
  </si>
  <si>
    <t>6229760550501037710</t>
  </si>
  <si>
    <t>520</t>
  </si>
  <si>
    <t>赵洪章</t>
  </si>
  <si>
    <t>150422195008171230</t>
  </si>
  <si>
    <t>6229760550501037728</t>
  </si>
  <si>
    <t>521</t>
  </si>
  <si>
    <t>刘俊</t>
  </si>
  <si>
    <t>150422197909201213</t>
  </si>
  <si>
    <t>6229760550501037736</t>
  </si>
  <si>
    <t>522</t>
  </si>
  <si>
    <t>马义</t>
  </si>
  <si>
    <t>150422194405271257</t>
  </si>
  <si>
    <t>6229760550501037744</t>
  </si>
  <si>
    <t>523</t>
  </si>
  <si>
    <t>丛子龙</t>
  </si>
  <si>
    <t>150422196406151213</t>
  </si>
  <si>
    <t>6229760550501037751</t>
  </si>
  <si>
    <t>524</t>
  </si>
  <si>
    <t>楼桂珍</t>
  </si>
  <si>
    <t>150422196309091220</t>
  </si>
  <si>
    <t>6229760550501037769</t>
  </si>
  <si>
    <t>525</t>
  </si>
  <si>
    <t>赵焱磊</t>
  </si>
  <si>
    <t>15042219790119125X</t>
  </si>
  <si>
    <t>6229760550501037777</t>
  </si>
  <si>
    <t>526</t>
  </si>
  <si>
    <t>梅九会</t>
  </si>
  <si>
    <t>150422195309211216</t>
  </si>
  <si>
    <t>6229760550501037785</t>
  </si>
  <si>
    <t>527</t>
  </si>
  <si>
    <t>管立国</t>
  </si>
  <si>
    <t>150422198201211218</t>
  </si>
  <si>
    <t>6229760550501037793</t>
  </si>
  <si>
    <t>528</t>
  </si>
  <si>
    <t>丛子军</t>
  </si>
  <si>
    <t>150422196310111217</t>
  </si>
  <si>
    <t>6229760550501037801</t>
  </si>
  <si>
    <t>529</t>
  </si>
  <si>
    <t>丁金山</t>
  </si>
  <si>
    <t>15042219600405121X</t>
  </si>
  <si>
    <t>6229760550501037819</t>
  </si>
  <si>
    <t>530</t>
  </si>
  <si>
    <t>刘玉荣</t>
  </si>
  <si>
    <t>150422195910131225</t>
  </si>
  <si>
    <t>6217370150502602294</t>
  </si>
  <si>
    <t>531</t>
  </si>
  <si>
    <t>刘海发</t>
  </si>
  <si>
    <t>150422195007281219</t>
  </si>
  <si>
    <t>6229760550501037835</t>
  </si>
  <si>
    <t>532</t>
  </si>
  <si>
    <t>杨德义</t>
  </si>
  <si>
    <t>150422193705171210</t>
  </si>
  <si>
    <t>6229760550501037843</t>
  </si>
  <si>
    <t>533</t>
  </si>
  <si>
    <t>宋宝龙</t>
  </si>
  <si>
    <t>150422197608111214</t>
  </si>
  <si>
    <t>6229760550501037850</t>
  </si>
  <si>
    <t>534</t>
  </si>
  <si>
    <t>赵秀丽</t>
  </si>
  <si>
    <t>150422197911101211</t>
  </si>
  <si>
    <t>6229760550501411261</t>
  </si>
  <si>
    <t>535</t>
  </si>
  <si>
    <t>刘海兴</t>
  </si>
  <si>
    <t>150422196010121253</t>
  </si>
  <si>
    <t>6229760550501037876</t>
  </si>
  <si>
    <t>536</t>
  </si>
  <si>
    <t>张清才</t>
  </si>
  <si>
    <t>150422196207301231</t>
  </si>
  <si>
    <t>6229760550501037884</t>
  </si>
  <si>
    <t>537</t>
  </si>
  <si>
    <t>刘军</t>
  </si>
  <si>
    <t>150422197007221215</t>
  </si>
  <si>
    <t>6229760550501037892</t>
  </si>
  <si>
    <t>538</t>
  </si>
  <si>
    <t>赵秀峰</t>
  </si>
  <si>
    <t>15042219690612123X</t>
  </si>
  <si>
    <t>6229760550501037900</t>
  </si>
  <si>
    <t>539</t>
  </si>
  <si>
    <t>马全</t>
  </si>
  <si>
    <t>15042219691113123X</t>
  </si>
  <si>
    <t>6229760550501037918</t>
  </si>
  <si>
    <t>540</t>
  </si>
  <si>
    <t>张清玉</t>
  </si>
  <si>
    <t>150422196510111238</t>
  </si>
  <si>
    <t>6229760550501037926</t>
  </si>
  <si>
    <t>541</t>
  </si>
  <si>
    <t>150422195410221224</t>
  </si>
  <si>
    <t>6229760550501802253</t>
  </si>
  <si>
    <t>542</t>
  </si>
  <si>
    <t>刘海龙</t>
  </si>
  <si>
    <t>150422197004021218</t>
  </si>
  <si>
    <t>6229760550501037942</t>
  </si>
  <si>
    <t>543</t>
  </si>
  <si>
    <t>赵秀林</t>
  </si>
  <si>
    <t>150422196701131215</t>
  </si>
  <si>
    <t>6229760550501037959</t>
  </si>
  <si>
    <t>544</t>
  </si>
  <si>
    <t>马桂龙</t>
  </si>
  <si>
    <t>150422197307211238</t>
  </si>
  <si>
    <t>6229760550501037967</t>
  </si>
  <si>
    <t>545</t>
  </si>
  <si>
    <t>马贵臣</t>
  </si>
  <si>
    <t>150422197511281217</t>
  </si>
  <si>
    <t>6229760550501037975</t>
  </si>
  <si>
    <t>546</t>
  </si>
  <si>
    <t>张风林</t>
  </si>
  <si>
    <t>150422193002011210</t>
  </si>
  <si>
    <t>6229760550501037983</t>
  </si>
  <si>
    <t>547</t>
  </si>
  <si>
    <t>刘宝芹</t>
  </si>
  <si>
    <t>150422196210201266</t>
  </si>
  <si>
    <t>6229760550501037991</t>
  </si>
  <si>
    <t>548</t>
  </si>
  <si>
    <t>丁金成</t>
  </si>
  <si>
    <t>150422196904231216</t>
  </si>
  <si>
    <t>6229760550501038007</t>
  </si>
  <si>
    <t>549</t>
  </si>
  <si>
    <t>刘海福</t>
  </si>
  <si>
    <t>150422194903081210</t>
  </si>
  <si>
    <t>6229760550501038015</t>
  </si>
  <si>
    <t>550</t>
  </si>
  <si>
    <t>管立学</t>
  </si>
  <si>
    <t>150422197510011258</t>
  </si>
  <si>
    <t>6229760550501038023</t>
  </si>
  <si>
    <t>551</t>
  </si>
  <si>
    <t>150422197507051216</t>
  </si>
  <si>
    <t>6229760550501743739</t>
  </si>
  <si>
    <t>552</t>
  </si>
  <si>
    <t>马贵宾</t>
  </si>
  <si>
    <t>150422198203151212</t>
  </si>
  <si>
    <t>6217370150502460727</t>
  </si>
  <si>
    <t>553</t>
  </si>
  <si>
    <t>宋建章</t>
  </si>
  <si>
    <t>150422195009251216</t>
  </si>
  <si>
    <t>6229760550501038056</t>
  </si>
  <si>
    <t>554</t>
  </si>
  <si>
    <t>王文义</t>
  </si>
  <si>
    <t>15042219510514121X</t>
  </si>
  <si>
    <t>6229760550501038064</t>
  </si>
  <si>
    <t>555</t>
  </si>
  <si>
    <t>刘德珍</t>
  </si>
  <si>
    <t>150422195409171266</t>
  </si>
  <si>
    <t>6229760550501743747</t>
  </si>
  <si>
    <t>556</t>
  </si>
  <si>
    <t>刘长杰</t>
  </si>
  <si>
    <t>150422196201051243</t>
  </si>
  <si>
    <t>6217370150501782055</t>
  </si>
  <si>
    <t>557</t>
  </si>
  <si>
    <t>李玉兰</t>
  </si>
  <si>
    <t>150422197502171243</t>
  </si>
  <si>
    <t>6229760550501411956</t>
  </si>
  <si>
    <t>558</t>
  </si>
  <si>
    <t>管立军</t>
  </si>
  <si>
    <t>15042219800313125X</t>
  </si>
  <si>
    <t>6229760550501449758</t>
  </si>
  <si>
    <t>559</t>
  </si>
  <si>
    <t>刘文玉</t>
  </si>
  <si>
    <t>150422195912301216</t>
  </si>
  <si>
    <t>6229760550501557733</t>
  </si>
  <si>
    <t>560</t>
  </si>
  <si>
    <t>张清明</t>
  </si>
  <si>
    <t>150422197206111211</t>
  </si>
  <si>
    <t>6229760550501559556</t>
  </si>
  <si>
    <t>561</t>
  </si>
  <si>
    <t>丛小青</t>
  </si>
  <si>
    <t>150422198111111213</t>
  </si>
  <si>
    <t>6229760550501562014</t>
  </si>
  <si>
    <t>562</t>
  </si>
  <si>
    <t>刘祥</t>
  </si>
  <si>
    <t>150422197610021234</t>
  </si>
  <si>
    <t>6229760550501561925</t>
  </si>
  <si>
    <t>563</t>
  </si>
  <si>
    <t>梅耀华</t>
  </si>
  <si>
    <t>152123198203184315</t>
  </si>
  <si>
    <t>601966002200176815(</t>
  </si>
  <si>
    <t>564</t>
  </si>
  <si>
    <t>宋宝柱</t>
  </si>
  <si>
    <t>150422197902161212</t>
  </si>
  <si>
    <t>6229760550501562022</t>
  </si>
  <si>
    <t>565</t>
  </si>
  <si>
    <t>王春艳</t>
  </si>
  <si>
    <t>150422197809121267</t>
  </si>
  <si>
    <t>6217370550500040282</t>
  </si>
  <si>
    <t>566</t>
  </si>
  <si>
    <t>丛秀英</t>
  </si>
  <si>
    <t>150422193909161241</t>
  </si>
  <si>
    <t>6215331450500287862</t>
  </si>
  <si>
    <t>567</t>
  </si>
  <si>
    <t>董春泉</t>
  </si>
  <si>
    <t>150422194102051214</t>
  </si>
  <si>
    <t>6229760550501038098</t>
  </si>
  <si>
    <t>568</t>
  </si>
  <si>
    <t>150422198904281255</t>
  </si>
  <si>
    <t>6229760550501038106</t>
  </si>
  <si>
    <t>569</t>
  </si>
  <si>
    <t>150422197109091212</t>
  </si>
  <si>
    <t>6229760550501038114</t>
  </si>
  <si>
    <t>570</t>
  </si>
  <si>
    <t>刘建国</t>
  </si>
  <si>
    <t>150422196912091217</t>
  </si>
  <si>
    <t>6229760550501038122</t>
  </si>
  <si>
    <t>571</t>
  </si>
  <si>
    <t>刘建军</t>
  </si>
  <si>
    <t>150422197105221235</t>
  </si>
  <si>
    <t>6229760550501038130</t>
  </si>
  <si>
    <t>572</t>
  </si>
  <si>
    <t>王占臣</t>
  </si>
  <si>
    <t>150422197310111254</t>
  </si>
  <si>
    <t>6229760550501038148</t>
  </si>
  <si>
    <t>573</t>
  </si>
  <si>
    <t>刘长普</t>
  </si>
  <si>
    <t>150422195405031215</t>
  </si>
  <si>
    <t>6229760550501038155</t>
  </si>
  <si>
    <t>574</t>
  </si>
  <si>
    <t>郭成玉</t>
  </si>
  <si>
    <t>150422195304181214</t>
  </si>
  <si>
    <t>6229760550501624467</t>
  </si>
  <si>
    <t>575</t>
  </si>
  <si>
    <t>董志</t>
  </si>
  <si>
    <t>150422196710011231</t>
  </si>
  <si>
    <t>6229760550501038171</t>
  </si>
  <si>
    <t>576</t>
  </si>
  <si>
    <t>董龙</t>
  </si>
  <si>
    <t>150422197302021232</t>
  </si>
  <si>
    <t>6229760550501038189</t>
  </si>
  <si>
    <t>577</t>
  </si>
  <si>
    <t>张孟才</t>
  </si>
  <si>
    <t>150422194701141211</t>
  </si>
  <si>
    <t>6229760550501802105</t>
  </si>
  <si>
    <t>578</t>
  </si>
  <si>
    <t>张凤龙</t>
  </si>
  <si>
    <t>150422197309061237</t>
  </si>
  <si>
    <t>6229760550501038205</t>
  </si>
  <si>
    <t>579</t>
  </si>
  <si>
    <t>孙喜合</t>
  </si>
  <si>
    <t>150422193404141210</t>
  </si>
  <si>
    <t>6229760550501038213</t>
  </si>
  <si>
    <t>580</t>
  </si>
  <si>
    <t>李洪枝</t>
  </si>
  <si>
    <t>150422195112281245</t>
  </si>
  <si>
    <t>6229760550501038221</t>
  </si>
  <si>
    <t>581</t>
  </si>
  <si>
    <t>刘风英</t>
  </si>
  <si>
    <t>150422195709011221</t>
  </si>
  <si>
    <t>582</t>
  </si>
  <si>
    <t>孙有</t>
  </si>
  <si>
    <t>150422196908061234</t>
  </si>
  <si>
    <t>6229760550501623493</t>
  </si>
  <si>
    <t>583</t>
  </si>
  <si>
    <t>刘柱子</t>
  </si>
  <si>
    <t>150422198210241216</t>
  </si>
  <si>
    <t>6229760550501038254</t>
  </si>
  <si>
    <t>584</t>
  </si>
  <si>
    <t>李玉才</t>
  </si>
  <si>
    <t>150422193802121215</t>
  </si>
  <si>
    <t>6229760550501038262</t>
  </si>
  <si>
    <t>585</t>
  </si>
  <si>
    <t>赵秀华</t>
  </si>
  <si>
    <t>15042219740217122X</t>
  </si>
  <si>
    <t>6229760550501743754</t>
  </si>
  <si>
    <t>586</t>
  </si>
  <si>
    <t>郭文云</t>
  </si>
  <si>
    <t>150422195207111222</t>
  </si>
  <si>
    <t>6229760550501038296</t>
  </si>
  <si>
    <t>587</t>
  </si>
  <si>
    <t>孙禄</t>
  </si>
  <si>
    <t>150422196308291212</t>
  </si>
  <si>
    <t>6217370050500527230</t>
  </si>
  <si>
    <t>588</t>
  </si>
  <si>
    <t>马玉芝</t>
  </si>
  <si>
    <t>150422195103051245</t>
  </si>
  <si>
    <t>6229760550501038312</t>
  </si>
  <si>
    <t>589</t>
  </si>
  <si>
    <t>李伟</t>
  </si>
  <si>
    <t>150422199103191238</t>
  </si>
  <si>
    <t>6217370150501781958</t>
  </si>
  <si>
    <t>590</t>
  </si>
  <si>
    <t>王子明</t>
  </si>
  <si>
    <t>150422195506291235</t>
  </si>
  <si>
    <t>6229760550501038338</t>
  </si>
  <si>
    <t>591</t>
  </si>
  <si>
    <t>张凤军</t>
  </si>
  <si>
    <t>150422196901051236</t>
  </si>
  <si>
    <t>6229760550501039385</t>
  </si>
  <si>
    <t>592</t>
  </si>
  <si>
    <t>武花</t>
  </si>
  <si>
    <t>150422195203151243</t>
  </si>
  <si>
    <t>6217370150500226278</t>
  </si>
  <si>
    <t>593</t>
  </si>
  <si>
    <t>刘长恩</t>
  </si>
  <si>
    <t>150422195706221215</t>
  </si>
  <si>
    <t>6229760550501038361</t>
  </si>
  <si>
    <t>594</t>
  </si>
  <si>
    <t>杨德海</t>
  </si>
  <si>
    <t>15042219541011121X</t>
  </si>
  <si>
    <t>6229760550501038379</t>
  </si>
  <si>
    <t>595</t>
  </si>
  <si>
    <t>董新</t>
  </si>
  <si>
    <t>150422196111111214</t>
  </si>
  <si>
    <t>6229760550501038387</t>
  </si>
  <si>
    <t>596</t>
  </si>
  <si>
    <t>马成莲</t>
  </si>
  <si>
    <t>150422195204111243</t>
  </si>
  <si>
    <t>6229760550501743762</t>
  </si>
  <si>
    <t>597</t>
  </si>
  <si>
    <t>刘长起</t>
  </si>
  <si>
    <t>150422194809101211</t>
  </si>
  <si>
    <t>6229760550501038403</t>
  </si>
  <si>
    <t>598</t>
  </si>
  <si>
    <t>孙喜祥</t>
  </si>
  <si>
    <t>150422196009271238</t>
  </si>
  <si>
    <t>6229760550501038411</t>
  </si>
  <si>
    <t>599</t>
  </si>
  <si>
    <t>张孟发</t>
  </si>
  <si>
    <t>150422194910271231</t>
  </si>
  <si>
    <t>6229760550501038429</t>
  </si>
  <si>
    <t>600</t>
  </si>
  <si>
    <t>刘文荣</t>
  </si>
  <si>
    <t>15042219440214122X</t>
  </si>
  <si>
    <t>6229760550501743770</t>
  </si>
  <si>
    <t>601</t>
  </si>
  <si>
    <t>董晓刚</t>
  </si>
  <si>
    <t>150422198207221214</t>
  </si>
  <si>
    <t>6229760550501411964</t>
  </si>
  <si>
    <t>602</t>
  </si>
  <si>
    <t>刘凤芝</t>
  </si>
  <si>
    <t>150422195504141225</t>
  </si>
  <si>
    <t>6229760050501311868</t>
  </si>
  <si>
    <t>603</t>
  </si>
  <si>
    <t>王艳彬</t>
  </si>
  <si>
    <t>150422196512181213</t>
  </si>
  <si>
    <t>6229760550501038452</t>
  </si>
  <si>
    <t>604</t>
  </si>
  <si>
    <t>宋子臣</t>
  </si>
  <si>
    <t>150422195411081219</t>
  </si>
  <si>
    <t>6229760550501038460</t>
  </si>
  <si>
    <t>605</t>
  </si>
  <si>
    <t>袁青义</t>
  </si>
  <si>
    <t>150422196509181212</t>
  </si>
  <si>
    <t>6229760550501038478</t>
  </si>
  <si>
    <t>606</t>
  </si>
  <si>
    <t>高秀合</t>
  </si>
  <si>
    <t>150422195103041231</t>
  </si>
  <si>
    <t>6229760550501038486</t>
  </si>
  <si>
    <t>607</t>
  </si>
  <si>
    <t>袁青余</t>
  </si>
  <si>
    <t>150422195511191212</t>
  </si>
  <si>
    <t>6229760550501038502</t>
  </si>
  <si>
    <t>608</t>
  </si>
  <si>
    <t>平云起</t>
  </si>
  <si>
    <t>150422196608231211</t>
  </si>
  <si>
    <t>6229760550501038510</t>
  </si>
  <si>
    <t>609</t>
  </si>
  <si>
    <t>高秀林</t>
  </si>
  <si>
    <t>150422195706261217</t>
  </si>
  <si>
    <t>6229760550501038528</t>
  </si>
  <si>
    <t>610</t>
  </si>
  <si>
    <t>丁金海</t>
  </si>
  <si>
    <t>150422197311011212</t>
  </si>
  <si>
    <t>6229760550501038536</t>
  </si>
  <si>
    <t>611</t>
  </si>
  <si>
    <t>赵淑霞</t>
  </si>
  <si>
    <t>150422195507171243</t>
  </si>
  <si>
    <t>6229760521400503201</t>
  </si>
  <si>
    <t>612</t>
  </si>
  <si>
    <t>王福</t>
  </si>
  <si>
    <t>150422194908061219</t>
  </si>
  <si>
    <t>6229760550501038551</t>
  </si>
  <si>
    <t>613</t>
  </si>
  <si>
    <t>王玉</t>
  </si>
  <si>
    <t>15042219520920123X</t>
  </si>
  <si>
    <t>6229760550501624558</t>
  </si>
  <si>
    <t>614</t>
  </si>
  <si>
    <t>王秀海</t>
  </si>
  <si>
    <t>150422196205171218</t>
  </si>
  <si>
    <t>6229760550501562204</t>
  </si>
  <si>
    <t>615</t>
  </si>
  <si>
    <t>陈志忠</t>
  </si>
  <si>
    <t>150422197007031219</t>
  </si>
  <si>
    <t>6229760550501038585</t>
  </si>
  <si>
    <t>616</t>
  </si>
  <si>
    <t>常瑞喜</t>
  </si>
  <si>
    <t>15042219500324121X</t>
  </si>
  <si>
    <t>6229760550501038593</t>
  </si>
  <si>
    <t>617</t>
  </si>
  <si>
    <t>王秀英</t>
  </si>
  <si>
    <t>150422194702031225</t>
  </si>
  <si>
    <t>6229760550501743788</t>
  </si>
  <si>
    <t>618</t>
  </si>
  <si>
    <t>丁海艳</t>
  </si>
  <si>
    <t>150422197406051225</t>
  </si>
  <si>
    <t>6217370050500394433</t>
  </si>
  <si>
    <t>619</t>
  </si>
  <si>
    <t>吴金有</t>
  </si>
  <si>
    <t>150422195212181217</t>
  </si>
  <si>
    <t>6229760550501038635</t>
  </si>
  <si>
    <t>620</t>
  </si>
  <si>
    <t>李清玉</t>
  </si>
  <si>
    <t>150422195803061217</t>
  </si>
  <si>
    <t>6229760550501038643</t>
  </si>
  <si>
    <t>621</t>
  </si>
  <si>
    <t>平云三</t>
  </si>
  <si>
    <t>150422197711181210</t>
  </si>
  <si>
    <t>6217991910016988433</t>
  </si>
  <si>
    <t>622</t>
  </si>
  <si>
    <t>吴金成</t>
  </si>
  <si>
    <t>150422196211161219</t>
  </si>
  <si>
    <t>6229760550501038668</t>
  </si>
  <si>
    <t>623</t>
  </si>
  <si>
    <t>刘凤英</t>
  </si>
  <si>
    <t>150422194912101228</t>
  </si>
  <si>
    <t>6229760550501038676</t>
  </si>
  <si>
    <t>624</t>
  </si>
  <si>
    <t>陈志义</t>
  </si>
  <si>
    <t>150422196403071234</t>
  </si>
  <si>
    <t>6229760550501317401</t>
  </si>
  <si>
    <t>625</t>
  </si>
  <si>
    <t>袁青海</t>
  </si>
  <si>
    <t>150422196108241210</t>
  </si>
  <si>
    <t>6229760550501038692</t>
  </si>
  <si>
    <t>626</t>
  </si>
  <si>
    <t>常瑞怀</t>
  </si>
  <si>
    <t>150422195311071259</t>
  </si>
  <si>
    <t>6229760550501038700</t>
  </si>
  <si>
    <t>627</t>
  </si>
  <si>
    <t>平云龙</t>
  </si>
  <si>
    <t>150422196411231218</t>
  </si>
  <si>
    <t>6229760550501038718</t>
  </si>
  <si>
    <t>628</t>
  </si>
  <si>
    <t>袁清富</t>
  </si>
  <si>
    <t>150422196301151217</t>
  </si>
  <si>
    <t>6229760550501038726</t>
  </si>
  <si>
    <t>629</t>
  </si>
  <si>
    <t>高秀水</t>
  </si>
  <si>
    <t>150422197201091215</t>
  </si>
  <si>
    <t>6229760550501038734</t>
  </si>
  <si>
    <t>630</t>
  </si>
  <si>
    <t>王秀荣</t>
  </si>
  <si>
    <t>150422195111141224</t>
  </si>
  <si>
    <t>6229760550501038742</t>
  </si>
  <si>
    <t>631</t>
  </si>
  <si>
    <t>王秀花</t>
  </si>
  <si>
    <t>150422195501281249</t>
  </si>
  <si>
    <t>6229760550501038759</t>
  </si>
  <si>
    <t>632</t>
  </si>
  <si>
    <t>袁军</t>
  </si>
  <si>
    <t>150422197311191233</t>
  </si>
  <si>
    <t>6229760550501449253</t>
  </si>
  <si>
    <t>633</t>
  </si>
  <si>
    <t>吴可征</t>
  </si>
  <si>
    <t>150422197504021214</t>
  </si>
  <si>
    <t>6229760550501038775</t>
  </si>
  <si>
    <t>634</t>
  </si>
  <si>
    <t>常瑞军</t>
  </si>
  <si>
    <t>150422196201151236</t>
  </si>
  <si>
    <t>6229760550501038783</t>
  </si>
  <si>
    <t>635</t>
  </si>
  <si>
    <t>150422195404061236</t>
  </si>
  <si>
    <t>6229760550501038791</t>
  </si>
  <si>
    <t>636</t>
  </si>
  <si>
    <t>傅庆花</t>
  </si>
  <si>
    <t>150422195112081227</t>
  </si>
  <si>
    <t>6229760550501743796</t>
  </si>
  <si>
    <t>637</t>
  </si>
  <si>
    <t>马玉珍</t>
  </si>
  <si>
    <t>15042219490120124X</t>
  </si>
  <si>
    <t>6229760550501743804</t>
  </si>
  <si>
    <t>638</t>
  </si>
  <si>
    <t>王秀山</t>
  </si>
  <si>
    <t>150422195311131215</t>
  </si>
  <si>
    <t>6229760550501038825</t>
  </si>
  <si>
    <t>639</t>
  </si>
  <si>
    <t>李立琴</t>
  </si>
  <si>
    <t>150422195205271249</t>
  </si>
  <si>
    <t>6229760550501470713</t>
  </si>
  <si>
    <t>640</t>
  </si>
  <si>
    <t>吴可迪</t>
  </si>
  <si>
    <t>150422198202041214</t>
  </si>
  <si>
    <t>6229760550501558251</t>
  </si>
  <si>
    <t>641</t>
  </si>
  <si>
    <t>常再龙</t>
  </si>
  <si>
    <t>150422197901131214</t>
  </si>
  <si>
    <t>6229760550501766946</t>
  </si>
  <si>
    <t>642</t>
  </si>
  <si>
    <t>董占武</t>
  </si>
  <si>
    <t>150422197404181237</t>
  </si>
  <si>
    <t>6229760050500304385</t>
  </si>
  <si>
    <t>643</t>
  </si>
  <si>
    <t>宋强</t>
  </si>
  <si>
    <t>15042219790410123X</t>
  </si>
  <si>
    <t>6229760050501451037</t>
  </si>
  <si>
    <t>644</t>
  </si>
  <si>
    <t>李刚</t>
  </si>
  <si>
    <t>150422198111211214</t>
  </si>
  <si>
    <t>6229760050501355147</t>
  </si>
  <si>
    <t>645</t>
  </si>
  <si>
    <t>袁士永</t>
  </si>
  <si>
    <t>150422197712181212</t>
  </si>
  <si>
    <t>6217370050500083275</t>
  </si>
  <si>
    <t>646</t>
  </si>
  <si>
    <t>李桂启</t>
  </si>
  <si>
    <t>15042219630211125X</t>
  </si>
  <si>
    <t>6229760550501038833</t>
  </si>
  <si>
    <t>647</t>
  </si>
  <si>
    <t>李青学</t>
  </si>
  <si>
    <t>150422196001021234</t>
  </si>
  <si>
    <t>6229760550501038841</t>
  </si>
  <si>
    <t>648</t>
  </si>
  <si>
    <t>郝占军</t>
  </si>
  <si>
    <t>150422196403171219</t>
  </si>
  <si>
    <t>6229760550501038858</t>
  </si>
  <si>
    <t>649</t>
  </si>
  <si>
    <t>宋建文</t>
  </si>
  <si>
    <t>150422195007011219</t>
  </si>
  <si>
    <t>6229760550501038866</t>
  </si>
  <si>
    <t>650</t>
  </si>
  <si>
    <t>丁金龙</t>
  </si>
  <si>
    <t>150422196409141256</t>
  </si>
  <si>
    <t>6229760550501038874</t>
  </si>
  <si>
    <t>651</t>
  </si>
  <si>
    <t>梅跃丽</t>
  </si>
  <si>
    <t>150422197709211214</t>
  </si>
  <si>
    <t>6229760550501038882</t>
  </si>
  <si>
    <t>652</t>
  </si>
  <si>
    <t>刘长军</t>
  </si>
  <si>
    <t>150422196701241211</t>
  </si>
  <si>
    <t>6229760550501038890</t>
  </si>
  <si>
    <t>653</t>
  </si>
  <si>
    <t>孙喜龙</t>
  </si>
  <si>
    <t>150422196409231235</t>
  </si>
  <si>
    <t>6229760550501038908</t>
  </si>
  <si>
    <t>654</t>
  </si>
  <si>
    <t>孙泉</t>
  </si>
  <si>
    <t>150422196405291214</t>
  </si>
  <si>
    <t>6229760550501038916</t>
  </si>
  <si>
    <t>655</t>
  </si>
  <si>
    <t>董虎</t>
  </si>
  <si>
    <t>150422197403271230</t>
  </si>
  <si>
    <t>6229760550501038924</t>
  </si>
  <si>
    <t>656</t>
  </si>
  <si>
    <t>孙会</t>
  </si>
  <si>
    <t>150422197002131210</t>
  </si>
  <si>
    <t>6229760550501038932</t>
  </si>
  <si>
    <t>657</t>
  </si>
  <si>
    <t>赵秀芝</t>
  </si>
  <si>
    <t>15042219520115124X</t>
  </si>
  <si>
    <t>6229760550501449360</t>
  </si>
  <si>
    <t>658</t>
  </si>
  <si>
    <t>任春霞</t>
  </si>
  <si>
    <t>150422195504151247</t>
  </si>
  <si>
    <t>6215331450500556803</t>
  </si>
  <si>
    <t>659</t>
  </si>
  <si>
    <t>丁祥</t>
  </si>
  <si>
    <t>150422195303061210</t>
  </si>
  <si>
    <t>6229760550501038965</t>
  </si>
  <si>
    <t>660</t>
  </si>
  <si>
    <t>丁金合</t>
  </si>
  <si>
    <t>150422197005101236</t>
  </si>
  <si>
    <t>6229760550501038973</t>
  </si>
  <si>
    <t>661</t>
  </si>
  <si>
    <t>袁俊</t>
  </si>
  <si>
    <t>150422197506261211</t>
  </si>
  <si>
    <t>6229760550501038981</t>
  </si>
  <si>
    <t>662</t>
  </si>
  <si>
    <t>董琴</t>
  </si>
  <si>
    <t>150422195509111228</t>
  </si>
  <si>
    <t>6215331450500556548</t>
  </si>
  <si>
    <t>663</t>
  </si>
  <si>
    <t>袁喜</t>
  </si>
  <si>
    <t>150422197808031235</t>
  </si>
  <si>
    <t>6229760550501039005</t>
  </si>
  <si>
    <t>664</t>
  </si>
  <si>
    <t>高淑花</t>
  </si>
  <si>
    <t>150422196502231221</t>
  </si>
  <si>
    <t>6229760550501039013</t>
  </si>
  <si>
    <t>665</t>
  </si>
  <si>
    <t>郑秀洁</t>
  </si>
  <si>
    <t>150422196308251245</t>
  </si>
  <si>
    <t>6229760550501039021</t>
  </si>
  <si>
    <t>666</t>
  </si>
  <si>
    <t>于宗祥</t>
  </si>
  <si>
    <t>150422196901021213</t>
  </si>
  <si>
    <t>6229760550501039039</t>
  </si>
  <si>
    <t>667</t>
  </si>
  <si>
    <t>于宗福</t>
  </si>
  <si>
    <t>150422196403291210</t>
  </si>
  <si>
    <t>6229760550501039047</t>
  </si>
  <si>
    <t>668</t>
  </si>
  <si>
    <t>于宗田</t>
  </si>
  <si>
    <t>150422196004191212</t>
  </si>
  <si>
    <t>6229760550501039054</t>
  </si>
  <si>
    <t>669</t>
  </si>
  <si>
    <t>于德生</t>
  </si>
  <si>
    <t>150422197004261254</t>
  </si>
  <si>
    <t>6229760550501039070</t>
  </si>
  <si>
    <t>670</t>
  </si>
  <si>
    <t>张永水</t>
  </si>
  <si>
    <t>15042219620729123X</t>
  </si>
  <si>
    <t>6229760550501039088</t>
  </si>
  <si>
    <t>671</t>
  </si>
  <si>
    <t>杨跃才</t>
  </si>
  <si>
    <t>150422195004271218</t>
  </si>
  <si>
    <t>6229760550501039096</t>
  </si>
  <si>
    <t>672</t>
  </si>
  <si>
    <t>张喜</t>
  </si>
  <si>
    <t>150422197202211215</t>
  </si>
  <si>
    <t>6229760550501039104</t>
  </si>
  <si>
    <t>673</t>
  </si>
  <si>
    <t>孟庆林</t>
  </si>
  <si>
    <t>150422193612231210</t>
  </si>
  <si>
    <t>6229760550501801123</t>
  </si>
  <si>
    <t>674</t>
  </si>
  <si>
    <t>高思</t>
  </si>
  <si>
    <t>150422197105281254</t>
  </si>
  <si>
    <t>6229760550501039120</t>
  </si>
  <si>
    <t>675</t>
  </si>
  <si>
    <t>于德平</t>
  </si>
  <si>
    <t>150422196309201215</t>
  </si>
  <si>
    <t>6229760550501039138</t>
  </si>
  <si>
    <t>676</t>
  </si>
  <si>
    <t>张福才</t>
  </si>
  <si>
    <t>15042219570810125X</t>
  </si>
  <si>
    <t>6217370050500526315</t>
  </si>
  <si>
    <t>677</t>
  </si>
  <si>
    <t>于宗武</t>
  </si>
  <si>
    <t>150422197004251232</t>
  </si>
  <si>
    <t>6229760550501039153</t>
  </si>
  <si>
    <t>678</t>
  </si>
  <si>
    <t>高信</t>
  </si>
  <si>
    <t>150422196710101237</t>
  </si>
  <si>
    <t>6229760550501039161</t>
  </si>
  <si>
    <t>679</t>
  </si>
  <si>
    <t>李翠云</t>
  </si>
  <si>
    <t>150422195712021228</t>
  </si>
  <si>
    <t>6229760550501039179</t>
  </si>
  <si>
    <t>680</t>
  </si>
  <si>
    <t>150422196806021231</t>
  </si>
  <si>
    <t>6229760550501039187</t>
  </si>
  <si>
    <t>681</t>
  </si>
  <si>
    <t>于德洋</t>
  </si>
  <si>
    <t>150422195802031219</t>
  </si>
  <si>
    <t>6229760550501039195</t>
  </si>
  <si>
    <t>682</t>
  </si>
  <si>
    <t>张永才</t>
  </si>
  <si>
    <t>150422194509171218</t>
  </si>
  <si>
    <t>6229760550501039203</t>
  </si>
  <si>
    <t>683</t>
  </si>
  <si>
    <t>150422195802041214</t>
  </si>
  <si>
    <t>6229760550501039211</t>
  </si>
  <si>
    <t>684</t>
  </si>
  <si>
    <t>于德明</t>
  </si>
  <si>
    <t>150422197209221213</t>
  </si>
  <si>
    <t>6229760550501039229</t>
  </si>
  <si>
    <t>685</t>
  </si>
  <si>
    <t>杨海臣</t>
  </si>
  <si>
    <t>150422197311181238</t>
  </si>
  <si>
    <t>6229760550501039237</t>
  </si>
  <si>
    <t>686</t>
  </si>
  <si>
    <t>于宗成</t>
  </si>
  <si>
    <t>150422196702071218</t>
  </si>
  <si>
    <t>6229760550501039245</t>
  </si>
  <si>
    <t>687</t>
  </si>
  <si>
    <t>于德水</t>
  </si>
  <si>
    <t>150422194308061231</t>
  </si>
  <si>
    <t>6229760550501039252</t>
  </si>
  <si>
    <t>688</t>
  </si>
  <si>
    <t>邵桂霞</t>
  </si>
  <si>
    <t>15042219550309122X</t>
  </si>
  <si>
    <t>6229760550501743812</t>
  </si>
  <si>
    <t>689</t>
  </si>
  <si>
    <t>于德跃</t>
  </si>
  <si>
    <t>150422194702201212</t>
  </si>
  <si>
    <t>6229760550501039278</t>
  </si>
  <si>
    <t>690</t>
  </si>
  <si>
    <t>王子成</t>
  </si>
  <si>
    <t>150422196703031218</t>
  </si>
  <si>
    <t>6229760550501039286</t>
  </si>
  <si>
    <t>691</t>
  </si>
  <si>
    <t>于宗臣</t>
  </si>
  <si>
    <t>150422197308181253</t>
  </si>
  <si>
    <t>6229760550501039294</t>
  </si>
  <si>
    <t>692</t>
  </si>
  <si>
    <t>孙凤荣</t>
  </si>
  <si>
    <t>150422194812211243</t>
  </si>
  <si>
    <t>6229760550501448818</t>
  </si>
  <si>
    <t>693</t>
  </si>
  <si>
    <t>于德峰</t>
  </si>
  <si>
    <t>150422196911011238</t>
  </si>
  <si>
    <t>6217370150500228480</t>
  </si>
  <si>
    <t>694</t>
  </si>
  <si>
    <t>张福文</t>
  </si>
  <si>
    <t>150422197011141250</t>
  </si>
  <si>
    <t>6229760550501039328</t>
  </si>
  <si>
    <t>695</t>
  </si>
  <si>
    <t>张福山</t>
  </si>
  <si>
    <t>150422195909101213</t>
  </si>
  <si>
    <t>6229760550501802097</t>
  </si>
  <si>
    <t>696</t>
  </si>
  <si>
    <t>杨秀文</t>
  </si>
  <si>
    <t>150422197106171217</t>
  </si>
  <si>
    <t>6229760550501471075</t>
  </si>
  <si>
    <t>697</t>
  </si>
  <si>
    <t>张永付</t>
  </si>
  <si>
    <t>150422195504221217</t>
  </si>
  <si>
    <t>6229760550501039351</t>
  </si>
  <si>
    <t>698</t>
  </si>
  <si>
    <t>孙荣</t>
  </si>
  <si>
    <t>150422195612251229</t>
  </si>
  <si>
    <t>6229760550501039369</t>
  </si>
  <si>
    <t>699</t>
  </si>
  <si>
    <t>杨秀国</t>
  </si>
  <si>
    <t>150422197503031218</t>
  </si>
  <si>
    <t>6229760550501449048</t>
  </si>
  <si>
    <t>700</t>
  </si>
  <si>
    <t>于宗江</t>
  </si>
  <si>
    <t>150422197508181215</t>
  </si>
  <si>
    <t>6229760550501449766</t>
  </si>
  <si>
    <t>701</t>
  </si>
  <si>
    <t>平宇</t>
  </si>
  <si>
    <t>150422198107151239</t>
  </si>
  <si>
    <t>6229760550501505542</t>
  </si>
  <si>
    <t>702</t>
  </si>
  <si>
    <t>杨海龙</t>
  </si>
  <si>
    <t>15042219780215121X</t>
  </si>
  <si>
    <t>6229760550501505559</t>
  </si>
  <si>
    <t>703</t>
  </si>
  <si>
    <t>150422197604141213</t>
  </si>
  <si>
    <t>6229760550501561933</t>
  </si>
  <si>
    <t>704</t>
  </si>
  <si>
    <t>于宗刚</t>
  </si>
  <si>
    <t>150422198007251216</t>
  </si>
  <si>
    <t>6229760550501622636</t>
  </si>
  <si>
    <t>705</t>
  </si>
  <si>
    <t>孟凡波</t>
  </si>
  <si>
    <t>150422197905291215</t>
  </si>
  <si>
    <t>6229760050500598275</t>
  </si>
  <si>
    <t>706</t>
  </si>
  <si>
    <t>田明书</t>
  </si>
  <si>
    <t>150422197410191247</t>
  </si>
  <si>
    <t>6217370550500040936</t>
  </si>
  <si>
    <t>707</t>
  </si>
  <si>
    <t>姜占奎</t>
  </si>
  <si>
    <t>15042219290830121X</t>
  </si>
  <si>
    <t>6229760550501039765</t>
  </si>
  <si>
    <t>708</t>
  </si>
  <si>
    <t>孙桂英</t>
  </si>
  <si>
    <t>150422193812221228</t>
  </si>
  <si>
    <t>6229760550501039955</t>
  </si>
  <si>
    <t>709</t>
  </si>
  <si>
    <t>孙国云</t>
  </si>
  <si>
    <t>150422193811271223</t>
  </si>
  <si>
    <t>6229760550501039963</t>
  </si>
  <si>
    <t>710</t>
  </si>
  <si>
    <t>15042219641108123X</t>
  </si>
  <si>
    <t>6229760550501039971</t>
  </si>
  <si>
    <t>711</t>
  </si>
  <si>
    <t>赵久山</t>
  </si>
  <si>
    <t>150422194402191219</t>
  </si>
  <si>
    <t>6229760550501039997</t>
  </si>
  <si>
    <t>712</t>
  </si>
  <si>
    <t>李亚琴</t>
  </si>
  <si>
    <t>150422197509051287</t>
  </si>
  <si>
    <t>6229760550501014933</t>
  </si>
  <si>
    <t>713</t>
  </si>
  <si>
    <t>袁秀英</t>
  </si>
  <si>
    <t>150422193310111221</t>
  </si>
  <si>
    <t>6229760550501470580</t>
  </si>
  <si>
    <t>714</t>
  </si>
  <si>
    <t>马凤英</t>
  </si>
  <si>
    <t>150422193102011226</t>
  </si>
  <si>
    <t>6229760550501470598</t>
  </si>
  <si>
    <t>715</t>
  </si>
  <si>
    <t>马小利</t>
  </si>
  <si>
    <t>150422198201241214</t>
  </si>
  <si>
    <t>6229760550501470606</t>
  </si>
  <si>
    <t>716</t>
  </si>
  <si>
    <t>宋桂荣</t>
  </si>
  <si>
    <t>150422194507261228</t>
  </si>
  <si>
    <t>6229760550501470887</t>
  </si>
  <si>
    <t>717</t>
  </si>
  <si>
    <t>姜桂兰</t>
  </si>
  <si>
    <t>150422193601011247</t>
  </si>
  <si>
    <t>6229760550501471026</t>
  </si>
  <si>
    <t>718</t>
  </si>
  <si>
    <t>刘国富</t>
  </si>
  <si>
    <t>150422195107101211</t>
  </si>
  <si>
    <t>6229760550501506680</t>
  </si>
  <si>
    <t>719</t>
  </si>
  <si>
    <t>150422194108231224</t>
  </si>
  <si>
    <t>6217370150502612665</t>
  </si>
  <si>
    <t>720</t>
  </si>
  <si>
    <t>王荣</t>
  </si>
  <si>
    <t>150422194401031221</t>
  </si>
  <si>
    <t>6229760550501506797</t>
  </si>
  <si>
    <t>721</t>
  </si>
  <si>
    <t>张久莲</t>
  </si>
  <si>
    <t>150422194310161223</t>
  </si>
  <si>
    <t>6229760550501506961</t>
  </si>
  <si>
    <t>722</t>
  </si>
  <si>
    <t>平云玲</t>
  </si>
  <si>
    <t>150422197402280645</t>
  </si>
  <si>
    <t>6229760550501557741</t>
  </si>
  <si>
    <t>723</t>
  </si>
  <si>
    <t>150422195009011212</t>
  </si>
  <si>
    <t>6229760550501620457</t>
  </si>
  <si>
    <t>724</t>
  </si>
  <si>
    <t>张秀云</t>
  </si>
  <si>
    <t>150422193710171223</t>
  </si>
  <si>
    <t>6229760550501620705</t>
  </si>
  <si>
    <t>725</t>
  </si>
  <si>
    <t>李春辉</t>
  </si>
  <si>
    <t>150422198009071235</t>
  </si>
  <si>
    <t>6229760550501623345</t>
  </si>
  <si>
    <t>726</t>
  </si>
  <si>
    <t>李素琴</t>
  </si>
  <si>
    <t>150422195908291262</t>
  </si>
  <si>
    <t>6229760550501765229</t>
  </si>
  <si>
    <t>727</t>
  </si>
  <si>
    <t>宋国庆</t>
  </si>
  <si>
    <t>150422199710011219</t>
  </si>
  <si>
    <t>6229760550501765344</t>
  </si>
  <si>
    <t>728</t>
  </si>
  <si>
    <t>李玉福</t>
  </si>
  <si>
    <t>150422195606291232</t>
  </si>
  <si>
    <t>6215331450500629980</t>
  </si>
  <si>
    <t>729</t>
  </si>
  <si>
    <t>李永祥</t>
  </si>
  <si>
    <t>150422194701021252</t>
  </si>
  <si>
    <t>6215331450500289108</t>
  </si>
  <si>
    <t>730</t>
  </si>
  <si>
    <t>吴秀春</t>
  </si>
  <si>
    <t>150422195008211220</t>
  </si>
  <si>
    <t>6217370550500040290</t>
  </si>
  <si>
    <t>731</t>
  </si>
  <si>
    <t>150422197107231218</t>
  </si>
  <si>
    <t>6229760050501032894</t>
  </si>
  <si>
    <t>732</t>
  </si>
  <si>
    <t>崔秀华</t>
  </si>
  <si>
    <t>150422196502181244</t>
  </si>
  <si>
    <t>6217370050500527677</t>
  </si>
  <si>
    <t>733</t>
  </si>
  <si>
    <t>王剑</t>
  </si>
  <si>
    <t>150422199110201211</t>
  </si>
  <si>
    <t>6229760050501332757</t>
  </si>
  <si>
    <t>734</t>
  </si>
  <si>
    <t>肖志广</t>
  </si>
  <si>
    <t>150422198806241217</t>
  </si>
  <si>
    <t>6217370150501630379</t>
  </si>
  <si>
    <t>735</t>
  </si>
  <si>
    <t>王秀丽</t>
  </si>
  <si>
    <t>150422197507234223</t>
  </si>
  <si>
    <t>6217370050500311361</t>
  </si>
  <si>
    <t>736</t>
  </si>
  <si>
    <t>张国立</t>
  </si>
  <si>
    <t>150422198208161217</t>
  </si>
  <si>
    <t>6229760050501290443</t>
  </si>
  <si>
    <t>737</t>
  </si>
  <si>
    <t>罗秀云</t>
  </si>
  <si>
    <t>150422197705061247</t>
  </si>
  <si>
    <t>6229760050501211639</t>
  </si>
  <si>
    <t>738</t>
  </si>
  <si>
    <t>孙凤艳</t>
  </si>
  <si>
    <t>150422197308131221</t>
  </si>
  <si>
    <t>6229760050500486539</t>
  </si>
  <si>
    <t>739</t>
  </si>
  <si>
    <t>张玉柱</t>
  </si>
  <si>
    <t>150422197510121211</t>
  </si>
  <si>
    <t>6217370150500230734</t>
  </si>
  <si>
    <t>740</t>
  </si>
  <si>
    <t>150422196009060035</t>
  </si>
  <si>
    <t>6217370050500386157</t>
  </si>
  <si>
    <t>741</t>
  </si>
  <si>
    <t>车凤忠</t>
  </si>
  <si>
    <t>150422197411151212</t>
  </si>
  <si>
    <t>6217370150501781446</t>
  </si>
  <si>
    <t>742</t>
  </si>
  <si>
    <t>赵亚玲</t>
  </si>
  <si>
    <t>150422199212031225</t>
  </si>
  <si>
    <t>6217370050500526737</t>
  </si>
  <si>
    <t>743</t>
  </si>
  <si>
    <t>马晓东</t>
  </si>
  <si>
    <t>150422198108111239</t>
  </si>
  <si>
    <t>6217370150501782295</t>
  </si>
  <si>
    <t>744</t>
  </si>
  <si>
    <t>孙延彬</t>
  </si>
  <si>
    <t>150422198805291212</t>
  </si>
  <si>
    <t>6217370050500526984</t>
  </si>
  <si>
    <t>745</t>
  </si>
  <si>
    <t>李志</t>
  </si>
  <si>
    <t>150422198109111214</t>
  </si>
  <si>
    <t>6217370050500527834</t>
  </si>
  <si>
    <t>746</t>
  </si>
  <si>
    <t>卢建春</t>
  </si>
  <si>
    <t>150422198203031210</t>
  </si>
  <si>
    <t>6217370050500619920</t>
  </si>
  <si>
    <t>747</t>
  </si>
  <si>
    <t>谭立华</t>
  </si>
  <si>
    <t>150422198212101284</t>
  </si>
  <si>
    <t>6217370050500219861</t>
  </si>
  <si>
    <t>748</t>
  </si>
  <si>
    <t>李玉琴</t>
  </si>
  <si>
    <t>150422196603191249</t>
  </si>
  <si>
    <t>6217370050500527933</t>
  </si>
  <si>
    <t>749</t>
  </si>
  <si>
    <t>平超</t>
  </si>
  <si>
    <t>150422198407231214</t>
  </si>
  <si>
    <t>6217370050500597761</t>
  </si>
  <si>
    <t>750</t>
  </si>
  <si>
    <t>赵秀文</t>
  </si>
  <si>
    <t>150422196006181210</t>
  </si>
  <si>
    <t>6217370150502237364</t>
  </si>
  <si>
    <t>751</t>
  </si>
  <si>
    <t>周秀娟</t>
  </si>
  <si>
    <t>150422199208061245</t>
  </si>
  <si>
    <t>6217370150501990088</t>
  </si>
  <si>
    <t>752</t>
  </si>
  <si>
    <t>王金玲</t>
  </si>
  <si>
    <t>150422199201153921</t>
  </si>
  <si>
    <t>6217370150502101180</t>
  </si>
  <si>
    <t>753</t>
  </si>
  <si>
    <t>王亚琴</t>
  </si>
  <si>
    <t>150422195712121229</t>
  </si>
  <si>
    <t>6217370150500230189</t>
  </si>
  <si>
    <t>754</t>
  </si>
  <si>
    <t>韩艳立</t>
  </si>
  <si>
    <t>150422198206201246</t>
  </si>
  <si>
    <t>6217370050500709036</t>
  </si>
  <si>
    <t>755</t>
  </si>
  <si>
    <t>152123197905186011</t>
  </si>
  <si>
    <t>6221881900177673796</t>
  </si>
  <si>
    <t>756</t>
  </si>
  <si>
    <t>于宗强</t>
  </si>
  <si>
    <t>150422199103101212</t>
  </si>
  <si>
    <t>6217370050500708855</t>
  </si>
  <si>
    <t>757</t>
  </si>
  <si>
    <t>王晓东</t>
  </si>
  <si>
    <t>150422198710121210</t>
  </si>
  <si>
    <t>6217370050500709952</t>
  </si>
  <si>
    <t>758</t>
  </si>
  <si>
    <t>丁学琴</t>
  </si>
  <si>
    <t>150422194812301222</t>
  </si>
  <si>
    <t>6215331450500288969</t>
  </si>
  <si>
    <t>759</t>
  </si>
  <si>
    <t>陈玉玲</t>
  </si>
  <si>
    <t>150422196209231281</t>
  </si>
  <si>
    <t>6217370150500193023</t>
  </si>
  <si>
    <t>760</t>
  </si>
  <si>
    <t>宫凤军</t>
  </si>
  <si>
    <t>150422196603121232</t>
  </si>
  <si>
    <t>6229760550501036589</t>
  </si>
  <si>
    <t>761</t>
  </si>
  <si>
    <t>范桂东</t>
  </si>
  <si>
    <t>150422200302231218</t>
  </si>
  <si>
    <t>6217370050500710935</t>
  </si>
  <si>
    <t>762</t>
  </si>
  <si>
    <t>林桂芝</t>
  </si>
  <si>
    <t>150422195007271221</t>
  </si>
  <si>
    <t>6217370150500225494</t>
  </si>
  <si>
    <t>763</t>
  </si>
  <si>
    <t>刘东伟</t>
  </si>
  <si>
    <t>150422199206091213</t>
  </si>
  <si>
    <t>6217370150501324577</t>
  </si>
  <si>
    <t>764</t>
  </si>
  <si>
    <t>乌兰其其格</t>
  </si>
  <si>
    <t>150421198001253783</t>
  </si>
  <si>
    <t>6217370050500275954</t>
  </si>
  <si>
    <t>765</t>
  </si>
  <si>
    <t>刘玉山</t>
  </si>
  <si>
    <t>150422195412291250</t>
  </si>
  <si>
    <t>6229760550501036621</t>
  </si>
  <si>
    <t>766</t>
  </si>
  <si>
    <t>张子琢</t>
  </si>
  <si>
    <t>150422194712291215</t>
  </si>
  <si>
    <t>6229760550501506987</t>
  </si>
  <si>
    <t>767</t>
  </si>
  <si>
    <t>程志强</t>
  </si>
  <si>
    <t>150422197108281233</t>
  </si>
  <si>
    <t>6229760050501147809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</si>
</sst>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24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2" borderId="1" xfId="0" applyFont="1" applyFill="1" applyBorder="1">
      <alignment vertical="center"/>
    </xf>
    <xf numFmtId="0" fontId="7" fillId="3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9" fillId="0" borderId="0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C771"/>
  <sheetViews>
    <sheetView tabSelected="1" topLeftCell="A14" workbookViewId="0">
      <selection activeCell="P40" sqref="P40"/>
    </sheetView>
  </sheetViews>
  <sheetFormatPr defaultColWidth="9" defaultRowHeight="13.5"/>
  <cols>
    <col min="1" max="1" width="6" customWidth="1"/>
    <col min="3" max="3" width="21.25" customWidth="1"/>
    <col min="4" max="4" width="21.25" style="1" customWidth="1"/>
    <col min="5" max="6" width="9" style="2"/>
    <col min="7" max="7" width="8.13333333333333" style="2" customWidth="1"/>
    <col min="8" max="8" width="9" style="2"/>
    <col min="9" max="10" width="9" style="3"/>
    <col min="11" max="11" width="8.75" style="4" customWidth="1"/>
    <col min="12" max="12" width="10.8916666666667" style="2" customWidth="1"/>
  </cols>
  <sheetData>
    <row r="1" ht="31.5" spans="1:29">
      <c r="A1" s="5" t="s">
        <v>0</v>
      </c>
      <c r="B1" s="5"/>
      <c r="C1" s="5"/>
      <c r="D1" s="5"/>
      <c r="E1" s="5"/>
      <c r="F1" s="5"/>
      <c r="G1" s="5"/>
      <c r="H1" s="6"/>
      <c r="I1" s="17"/>
      <c r="J1" s="1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ht="14.25" hidden="1" spans="1:2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12">
      <c r="A3" s="8" t="s">
        <v>2</v>
      </c>
      <c r="B3" s="9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8" t="s">
        <v>10</v>
      </c>
      <c r="J3" s="19" t="s">
        <v>11</v>
      </c>
      <c r="K3" s="20" t="s">
        <v>12</v>
      </c>
      <c r="L3" s="21" t="s">
        <v>13</v>
      </c>
    </row>
    <row r="4" hidden="1" spans="1:12">
      <c r="A4" s="10" t="s">
        <v>14</v>
      </c>
      <c r="B4" s="11" t="s">
        <v>15</v>
      </c>
      <c r="C4" s="11" t="s">
        <v>16</v>
      </c>
      <c r="D4" s="12" t="s">
        <v>17</v>
      </c>
      <c r="E4" s="13"/>
      <c r="F4" s="13"/>
      <c r="G4" s="14"/>
      <c r="H4" s="14"/>
      <c r="I4" s="14"/>
      <c r="J4" s="22"/>
      <c r="K4" s="23"/>
      <c r="L4" s="13"/>
    </row>
    <row r="5" spans="1:12">
      <c r="A5" s="10" t="s">
        <v>18</v>
      </c>
      <c r="B5" s="11" t="s">
        <v>19</v>
      </c>
      <c r="C5" s="15" t="s">
        <v>20</v>
      </c>
      <c r="D5" s="12" t="s">
        <v>21</v>
      </c>
      <c r="E5" s="13" t="s">
        <v>22</v>
      </c>
      <c r="F5" s="14">
        <v>33</v>
      </c>
      <c r="G5" s="14"/>
      <c r="H5" s="16">
        <v>4</v>
      </c>
      <c r="I5" s="16"/>
      <c r="J5" s="24"/>
      <c r="K5" s="23">
        <f>J5+I5+H5+G5+F5</f>
        <v>37</v>
      </c>
      <c r="L5" s="14">
        <v>13034792453</v>
      </c>
    </row>
    <row r="6" hidden="1" spans="1:12">
      <c r="A6" s="10" t="s">
        <v>23</v>
      </c>
      <c r="B6" s="11" t="s">
        <v>24</v>
      </c>
      <c r="C6" s="11" t="s">
        <v>25</v>
      </c>
      <c r="D6" s="12" t="s">
        <v>26</v>
      </c>
      <c r="E6" s="13"/>
      <c r="F6" s="14"/>
      <c r="G6" s="14"/>
      <c r="H6" s="14"/>
      <c r="I6" s="14"/>
      <c r="J6" s="22"/>
      <c r="K6" s="23"/>
      <c r="L6" s="14"/>
    </row>
    <row r="7" hidden="1" spans="1:12">
      <c r="A7" s="10" t="s">
        <v>27</v>
      </c>
      <c r="B7" s="11" t="s">
        <v>28</v>
      </c>
      <c r="C7" s="11" t="s">
        <v>29</v>
      </c>
      <c r="D7" s="12" t="s">
        <v>30</v>
      </c>
      <c r="E7" s="13"/>
      <c r="F7" s="14"/>
      <c r="G7" s="14"/>
      <c r="H7" s="14"/>
      <c r="I7" s="14"/>
      <c r="J7" s="22"/>
      <c r="K7" s="23"/>
      <c r="L7" s="14"/>
    </row>
    <row r="8" hidden="1" spans="1:12">
      <c r="A8" s="10" t="s">
        <v>31</v>
      </c>
      <c r="B8" s="11" t="s">
        <v>32</v>
      </c>
      <c r="C8" s="11" t="s">
        <v>33</v>
      </c>
      <c r="D8" s="12" t="s">
        <v>34</v>
      </c>
      <c r="E8" s="13"/>
      <c r="F8" s="14"/>
      <c r="G8" s="14"/>
      <c r="H8" s="14"/>
      <c r="I8" s="14"/>
      <c r="J8" s="22"/>
      <c r="K8" s="23"/>
      <c r="L8" s="14"/>
    </row>
    <row r="9" spans="1:12">
      <c r="A9" s="10" t="s">
        <v>35</v>
      </c>
      <c r="B9" s="11" t="s">
        <v>36</v>
      </c>
      <c r="C9" s="15" t="s">
        <v>37</v>
      </c>
      <c r="D9" s="12" t="s">
        <v>38</v>
      </c>
      <c r="E9" s="13" t="s">
        <v>22</v>
      </c>
      <c r="F9" s="14">
        <v>52</v>
      </c>
      <c r="G9" s="14"/>
      <c r="H9" s="16">
        <v>3</v>
      </c>
      <c r="I9" s="16"/>
      <c r="J9" s="24"/>
      <c r="K9" s="23">
        <f>J9+I9+H9+G9+F9</f>
        <v>55</v>
      </c>
      <c r="L9" s="14">
        <v>15048696741</v>
      </c>
    </row>
    <row r="10" hidden="1" spans="1:12">
      <c r="A10" s="10" t="s">
        <v>39</v>
      </c>
      <c r="B10" s="11" t="s">
        <v>40</v>
      </c>
      <c r="C10" s="11" t="s">
        <v>41</v>
      </c>
      <c r="D10" s="12" t="s">
        <v>42</v>
      </c>
      <c r="E10" s="13"/>
      <c r="F10" s="14"/>
      <c r="G10" s="14"/>
      <c r="H10" s="14"/>
      <c r="I10" s="14"/>
      <c r="J10" s="22"/>
      <c r="K10" s="23"/>
      <c r="L10" s="14"/>
    </row>
    <row r="11" hidden="1" spans="1:12">
      <c r="A11" s="10" t="s">
        <v>43</v>
      </c>
      <c r="B11" s="11" t="s">
        <v>44</v>
      </c>
      <c r="C11" s="11" t="s">
        <v>45</v>
      </c>
      <c r="D11" s="12" t="s">
        <v>46</v>
      </c>
      <c r="E11" s="13"/>
      <c r="F11" s="14"/>
      <c r="G11" s="14"/>
      <c r="H11" s="14"/>
      <c r="I11" s="14"/>
      <c r="J11" s="22"/>
      <c r="K11" s="23"/>
      <c r="L11" s="14"/>
    </row>
    <row r="12" spans="1:12">
      <c r="A12" s="10" t="s">
        <v>47</v>
      </c>
      <c r="B12" s="11" t="s">
        <v>48</v>
      </c>
      <c r="C12" s="15" t="s">
        <v>49</v>
      </c>
      <c r="D12" s="12" t="s">
        <v>50</v>
      </c>
      <c r="E12" s="13" t="s">
        <v>22</v>
      </c>
      <c r="F12" s="14">
        <v>59</v>
      </c>
      <c r="G12" s="14">
        <v>2</v>
      </c>
      <c r="H12" s="16"/>
      <c r="I12" s="16"/>
      <c r="J12" s="24"/>
      <c r="K12" s="23">
        <f>J12+I12+H12+G12+F12</f>
        <v>61</v>
      </c>
      <c r="L12" s="14">
        <v>18304915348</v>
      </c>
    </row>
    <row r="13" hidden="1" spans="1:12">
      <c r="A13" s="10" t="s">
        <v>51</v>
      </c>
      <c r="B13" s="11" t="s">
        <v>52</v>
      </c>
      <c r="C13" s="11" t="s">
        <v>53</v>
      </c>
      <c r="D13" s="12" t="s">
        <v>54</v>
      </c>
      <c r="E13" s="13"/>
      <c r="F13" s="14"/>
      <c r="G13" s="14"/>
      <c r="H13" s="14"/>
      <c r="I13" s="14"/>
      <c r="J13" s="22"/>
      <c r="K13" s="23"/>
      <c r="L13" s="14"/>
    </row>
    <row r="14" spans="1:12">
      <c r="A14" s="10" t="s">
        <v>55</v>
      </c>
      <c r="B14" s="11" t="s">
        <v>56</v>
      </c>
      <c r="C14" s="15" t="s">
        <v>57</v>
      </c>
      <c r="D14" s="12" t="s">
        <v>58</v>
      </c>
      <c r="E14" s="13" t="s">
        <v>22</v>
      </c>
      <c r="F14" s="14">
        <v>24.38</v>
      </c>
      <c r="G14" s="14"/>
      <c r="H14" s="16"/>
      <c r="I14" s="16"/>
      <c r="J14" s="24"/>
      <c r="K14" s="23">
        <f>J14+I14+H14+G14+F14</f>
        <v>24.38</v>
      </c>
      <c r="L14" s="14">
        <v>13154767100</v>
      </c>
    </row>
    <row r="15" hidden="1" spans="1:12">
      <c r="A15" s="10" t="s">
        <v>59</v>
      </c>
      <c r="B15" s="11" t="s">
        <v>60</v>
      </c>
      <c r="C15" s="11" t="s">
        <v>61</v>
      </c>
      <c r="D15" s="12" t="s">
        <v>62</v>
      </c>
      <c r="E15" s="13"/>
      <c r="F15" s="14"/>
      <c r="G15" s="14"/>
      <c r="H15" s="14"/>
      <c r="I15" s="14"/>
      <c r="J15" s="22"/>
      <c r="K15" s="23"/>
      <c r="L15" s="14"/>
    </row>
    <row r="16" hidden="1" spans="1:12">
      <c r="A16" s="10" t="s">
        <v>63</v>
      </c>
      <c r="B16" s="11" t="s">
        <v>64</v>
      </c>
      <c r="C16" s="11" t="s">
        <v>65</v>
      </c>
      <c r="D16" s="12" t="s">
        <v>66</v>
      </c>
      <c r="E16" s="13"/>
      <c r="F16" s="14"/>
      <c r="G16" s="14"/>
      <c r="H16" s="14"/>
      <c r="I16" s="14"/>
      <c r="J16" s="22"/>
      <c r="K16" s="23"/>
      <c r="L16" s="14"/>
    </row>
    <row r="17" hidden="1" spans="1:12">
      <c r="A17" s="10" t="s">
        <v>67</v>
      </c>
      <c r="B17" s="11" t="s">
        <v>68</v>
      </c>
      <c r="C17" s="11" t="s">
        <v>69</v>
      </c>
      <c r="D17" s="12" t="s">
        <v>70</v>
      </c>
      <c r="E17" s="13"/>
      <c r="F17" s="14"/>
      <c r="G17" s="14"/>
      <c r="H17" s="14"/>
      <c r="I17" s="14"/>
      <c r="J17" s="22"/>
      <c r="K17" s="23"/>
      <c r="L17" s="14"/>
    </row>
    <row r="18" spans="1:12">
      <c r="A18" s="10" t="s">
        <v>71</v>
      </c>
      <c r="B18" s="11" t="s">
        <v>72</v>
      </c>
      <c r="C18" s="15" t="s">
        <v>73</v>
      </c>
      <c r="D18" s="12" t="s">
        <v>74</v>
      </c>
      <c r="E18" s="13" t="s">
        <v>22</v>
      </c>
      <c r="F18" s="14">
        <v>17</v>
      </c>
      <c r="G18" s="14"/>
      <c r="H18" s="16">
        <v>4</v>
      </c>
      <c r="I18" s="16"/>
      <c r="J18" s="24"/>
      <c r="K18" s="23">
        <f>J18+I18+H18+G18+F18</f>
        <v>21</v>
      </c>
      <c r="L18" s="14">
        <v>15548388970</v>
      </c>
    </row>
    <row r="19" spans="1:12">
      <c r="A19" s="10" t="s">
        <v>75</v>
      </c>
      <c r="B19" s="11" t="s">
        <v>76</v>
      </c>
      <c r="C19" s="15" t="s">
        <v>77</v>
      </c>
      <c r="D19" s="12" t="s">
        <v>78</v>
      </c>
      <c r="E19" s="13" t="s">
        <v>22</v>
      </c>
      <c r="F19" s="14">
        <v>21</v>
      </c>
      <c r="G19" s="14"/>
      <c r="H19" s="16"/>
      <c r="I19" s="16"/>
      <c r="J19" s="24"/>
      <c r="K19" s="23">
        <f>J19+I19+H19+G19+F19</f>
        <v>21</v>
      </c>
      <c r="L19" s="14">
        <v>15144768990</v>
      </c>
    </row>
    <row r="20" hidden="1" spans="1:12">
      <c r="A20" s="10" t="s">
        <v>79</v>
      </c>
      <c r="B20" s="11" t="s">
        <v>80</v>
      </c>
      <c r="C20" s="11" t="s">
        <v>81</v>
      </c>
      <c r="D20" s="12" t="s">
        <v>82</v>
      </c>
      <c r="E20" s="13"/>
      <c r="F20" s="14"/>
      <c r="G20" s="14"/>
      <c r="H20" s="14"/>
      <c r="I20" s="14"/>
      <c r="J20" s="22"/>
      <c r="K20" s="23"/>
      <c r="L20" s="14"/>
    </row>
    <row r="21" hidden="1" spans="1:12">
      <c r="A21" s="10" t="s">
        <v>83</v>
      </c>
      <c r="B21" s="11" t="s">
        <v>84</v>
      </c>
      <c r="C21" s="11" t="s">
        <v>85</v>
      </c>
      <c r="D21" s="12" t="s">
        <v>86</v>
      </c>
      <c r="E21" s="13"/>
      <c r="F21" s="14"/>
      <c r="G21" s="14"/>
      <c r="H21" s="14"/>
      <c r="I21" s="14"/>
      <c r="J21" s="22"/>
      <c r="K21" s="23"/>
      <c r="L21" s="14"/>
    </row>
    <row r="22" hidden="1" spans="1:12">
      <c r="A22" s="10" t="s">
        <v>87</v>
      </c>
      <c r="B22" s="11" t="s">
        <v>88</v>
      </c>
      <c r="C22" s="11" t="s">
        <v>89</v>
      </c>
      <c r="D22" s="12" t="s">
        <v>90</v>
      </c>
      <c r="E22" s="13"/>
      <c r="F22" s="14"/>
      <c r="G22" s="14"/>
      <c r="H22" s="14"/>
      <c r="I22" s="14"/>
      <c r="J22" s="22"/>
      <c r="K22" s="23"/>
      <c r="L22" s="14"/>
    </row>
    <row r="23" hidden="1" spans="1:12">
      <c r="A23" s="10" t="s">
        <v>91</v>
      </c>
      <c r="B23" s="11" t="s">
        <v>92</v>
      </c>
      <c r="C23" s="11" t="s">
        <v>93</v>
      </c>
      <c r="D23" s="12" t="s">
        <v>94</v>
      </c>
      <c r="E23" s="13"/>
      <c r="F23" s="14"/>
      <c r="G23" s="14"/>
      <c r="H23" s="14"/>
      <c r="I23" s="14"/>
      <c r="J23" s="22"/>
      <c r="K23" s="23"/>
      <c r="L23" s="14"/>
    </row>
    <row r="24" hidden="1" spans="1:12">
      <c r="A24" s="10" t="s">
        <v>95</v>
      </c>
      <c r="B24" s="11" t="s">
        <v>96</v>
      </c>
      <c r="C24" s="11" t="s">
        <v>97</v>
      </c>
      <c r="D24" s="12" t="s">
        <v>98</v>
      </c>
      <c r="E24" s="13"/>
      <c r="F24" s="14"/>
      <c r="G24" s="14"/>
      <c r="H24" s="14"/>
      <c r="I24" s="14"/>
      <c r="J24" s="22"/>
      <c r="K24" s="23"/>
      <c r="L24" s="14"/>
    </row>
    <row r="25" spans="1:12">
      <c r="A25" s="10" t="s">
        <v>99</v>
      </c>
      <c r="B25" s="11" t="s">
        <v>100</v>
      </c>
      <c r="C25" s="15" t="s">
        <v>101</v>
      </c>
      <c r="D25" s="12" t="s">
        <v>102</v>
      </c>
      <c r="E25" s="13" t="s">
        <v>22</v>
      </c>
      <c r="F25" s="14">
        <v>34</v>
      </c>
      <c r="G25" s="14"/>
      <c r="H25" s="16"/>
      <c r="I25" s="16"/>
      <c r="J25" s="24"/>
      <c r="K25" s="23">
        <f>J25+I25+H25+G25+F25</f>
        <v>34</v>
      </c>
      <c r="L25" s="14">
        <v>15248602089</v>
      </c>
    </row>
    <row r="26" hidden="1" spans="1:12">
      <c r="A26" s="10" t="s">
        <v>103</v>
      </c>
      <c r="B26" s="11" t="s">
        <v>104</v>
      </c>
      <c r="C26" s="11" t="s">
        <v>105</v>
      </c>
      <c r="D26" s="12" t="s">
        <v>106</v>
      </c>
      <c r="E26" s="13"/>
      <c r="F26" s="14"/>
      <c r="G26" s="14"/>
      <c r="H26" s="14"/>
      <c r="I26" s="14"/>
      <c r="J26" s="22"/>
      <c r="K26" s="23"/>
      <c r="L26" s="14"/>
    </row>
    <row r="27" spans="1:12">
      <c r="A27" s="10" t="s">
        <v>107</v>
      </c>
      <c r="B27" s="11" t="s">
        <v>108</v>
      </c>
      <c r="C27" s="15" t="s">
        <v>109</v>
      </c>
      <c r="D27" s="12" t="s">
        <v>110</v>
      </c>
      <c r="E27" s="13" t="s">
        <v>22</v>
      </c>
      <c r="F27" s="14">
        <v>13</v>
      </c>
      <c r="G27" s="14"/>
      <c r="H27" s="16"/>
      <c r="I27" s="16"/>
      <c r="J27" s="24"/>
      <c r="K27" s="23">
        <f>J27+I27+H27+G27+F27</f>
        <v>13</v>
      </c>
      <c r="L27" s="14">
        <v>13088408291</v>
      </c>
    </row>
    <row r="28" hidden="1" spans="1:12">
      <c r="A28" s="10" t="s">
        <v>111</v>
      </c>
      <c r="B28" s="11" t="s">
        <v>112</v>
      </c>
      <c r="C28" s="11" t="s">
        <v>113</v>
      </c>
      <c r="D28" s="12" t="s">
        <v>114</v>
      </c>
      <c r="E28" s="13"/>
      <c r="F28" s="14"/>
      <c r="G28" s="14"/>
      <c r="H28" s="14"/>
      <c r="I28" s="14"/>
      <c r="J28" s="22"/>
      <c r="K28" s="23"/>
      <c r="L28" s="14"/>
    </row>
    <row r="29" spans="1:12">
      <c r="A29" s="10" t="s">
        <v>115</v>
      </c>
      <c r="B29" s="11" t="s">
        <v>116</v>
      </c>
      <c r="C29" s="15" t="s">
        <v>117</v>
      </c>
      <c r="D29" s="12" t="s">
        <v>118</v>
      </c>
      <c r="E29" s="13" t="s">
        <v>22</v>
      </c>
      <c r="F29" s="14">
        <v>57</v>
      </c>
      <c r="G29" s="14">
        <v>7</v>
      </c>
      <c r="H29" s="16">
        <v>15</v>
      </c>
      <c r="I29" s="16"/>
      <c r="J29" s="24"/>
      <c r="K29" s="23">
        <f>J29+I29+H29+G29+F29</f>
        <v>79</v>
      </c>
      <c r="L29" s="14">
        <v>13789665327</v>
      </c>
    </row>
    <row r="30" spans="1:12">
      <c r="A30" s="10" t="s">
        <v>119</v>
      </c>
      <c r="B30" s="11" t="s">
        <v>120</v>
      </c>
      <c r="C30" s="15" t="s">
        <v>121</v>
      </c>
      <c r="D30" s="12" t="s">
        <v>122</v>
      </c>
      <c r="E30" s="13" t="s">
        <v>22</v>
      </c>
      <c r="F30" s="14">
        <v>45</v>
      </c>
      <c r="G30" s="14"/>
      <c r="H30" s="16"/>
      <c r="I30" s="16"/>
      <c r="J30" s="24"/>
      <c r="K30" s="23">
        <f>J30+I30+H30+G30+F30</f>
        <v>45</v>
      </c>
      <c r="L30" s="14">
        <v>13190908615</v>
      </c>
    </row>
    <row r="31" spans="1:12">
      <c r="A31" s="10" t="s">
        <v>123</v>
      </c>
      <c r="B31" s="11" t="s">
        <v>124</v>
      </c>
      <c r="C31" s="15" t="s">
        <v>125</v>
      </c>
      <c r="D31" s="12" t="s">
        <v>126</v>
      </c>
      <c r="E31" s="13" t="s">
        <v>22</v>
      </c>
      <c r="F31" s="14">
        <v>48</v>
      </c>
      <c r="G31" s="14"/>
      <c r="H31" s="16"/>
      <c r="I31" s="16"/>
      <c r="J31" s="24"/>
      <c r="K31" s="23">
        <f>J31+I31+H31+G31+F31</f>
        <v>48</v>
      </c>
      <c r="L31" s="14">
        <v>18847616382</v>
      </c>
    </row>
    <row r="32" spans="1:12">
      <c r="A32" s="10" t="s">
        <v>127</v>
      </c>
      <c r="B32" s="11" t="s">
        <v>128</v>
      </c>
      <c r="C32" s="15" t="s">
        <v>129</v>
      </c>
      <c r="D32" s="12" t="s">
        <v>130</v>
      </c>
      <c r="E32" s="13" t="s">
        <v>22</v>
      </c>
      <c r="F32" s="14">
        <v>44.5</v>
      </c>
      <c r="G32" s="14"/>
      <c r="H32" s="16"/>
      <c r="I32" s="16"/>
      <c r="J32" s="24"/>
      <c r="K32" s="23">
        <f>J32+I32+H32+G32+F32</f>
        <v>44.5</v>
      </c>
      <c r="L32" s="14">
        <v>15924535650</v>
      </c>
    </row>
    <row r="33" hidden="1" spans="1:12">
      <c r="A33" s="10" t="s">
        <v>131</v>
      </c>
      <c r="B33" s="11" t="s">
        <v>132</v>
      </c>
      <c r="C33" s="11" t="s">
        <v>133</v>
      </c>
      <c r="D33" s="12" t="s">
        <v>134</v>
      </c>
      <c r="E33" s="13"/>
      <c r="F33" s="14"/>
      <c r="G33" s="14"/>
      <c r="H33" s="14"/>
      <c r="I33" s="14"/>
      <c r="J33" s="22"/>
      <c r="K33" s="23"/>
      <c r="L33" s="14"/>
    </row>
    <row r="34" hidden="1" spans="1:12">
      <c r="A34" s="10" t="s">
        <v>135</v>
      </c>
      <c r="B34" s="11" t="s">
        <v>136</v>
      </c>
      <c r="C34" s="11" t="s">
        <v>137</v>
      </c>
      <c r="D34" s="12" t="s">
        <v>138</v>
      </c>
      <c r="E34" s="13"/>
      <c r="F34" s="14"/>
      <c r="G34" s="14"/>
      <c r="H34" s="14"/>
      <c r="I34" s="14"/>
      <c r="J34" s="22"/>
      <c r="K34" s="23"/>
      <c r="L34" s="14"/>
    </row>
    <row r="35" spans="1:12">
      <c r="A35" s="10" t="s">
        <v>139</v>
      </c>
      <c r="B35" s="11" t="s">
        <v>140</v>
      </c>
      <c r="C35" s="15" t="s">
        <v>141</v>
      </c>
      <c r="D35" s="12" t="s">
        <v>142</v>
      </c>
      <c r="E35" s="13" t="s">
        <v>143</v>
      </c>
      <c r="F35" s="14">
        <v>46</v>
      </c>
      <c r="G35" s="14">
        <v>9</v>
      </c>
      <c r="H35" s="16">
        <v>3</v>
      </c>
      <c r="I35" s="16"/>
      <c r="J35" s="24"/>
      <c r="K35" s="23">
        <f>J35+I35+H35+G35+F35</f>
        <v>58</v>
      </c>
      <c r="L35" s="14">
        <v>13154843306</v>
      </c>
    </row>
    <row r="36" hidden="1" spans="1:12">
      <c r="A36" s="10" t="s">
        <v>144</v>
      </c>
      <c r="B36" s="11" t="s">
        <v>145</v>
      </c>
      <c r="C36" s="11" t="s">
        <v>146</v>
      </c>
      <c r="D36" s="12" t="s">
        <v>147</v>
      </c>
      <c r="E36" s="13"/>
      <c r="F36" s="14"/>
      <c r="G36" s="14"/>
      <c r="H36" s="14"/>
      <c r="I36" s="14"/>
      <c r="J36" s="22"/>
      <c r="K36" s="23"/>
      <c r="L36" s="14"/>
    </row>
    <row r="37" spans="1:12">
      <c r="A37" s="10" t="s">
        <v>148</v>
      </c>
      <c r="B37" s="11" t="s">
        <v>149</v>
      </c>
      <c r="C37" s="15" t="s">
        <v>150</v>
      </c>
      <c r="D37" s="12" t="s">
        <v>151</v>
      </c>
      <c r="E37" s="13" t="s">
        <v>143</v>
      </c>
      <c r="F37" s="14">
        <v>50</v>
      </c>
      <c r="G37" s="14">
        <v>5</v>
      </c>
      <c r="H37" s="16"/>
      <c r="I37" s="16"/>
      <c r="J37" s="24"/>
      <c r="K37" s="23">
        <f>J37+I37+H37+G37+F37</f>
        <v>55</v>
      </c>
      <c r="L37" s="14">
        <v>15124958406</v>
      </c>
    </row>
    <row r="38" hidden="1" spans="1:12">
      <c r="A38" s="10" t="s">
        <v>152</v>
      </c>
      <c r="B38" s="11" t="s">
        <v>153</v>
      </c>
      <c r="C38" s="11" t="s">
        <v>154</v>
      </c>
      <c r="D38" s="12" t="s">
        <v>155</v>
      </c>
      <c r="E38" s="13"/>
      <c r="F38" s="14"/>
      <c r="G38" s="14"/>
      <c r="H38" s="14"/>
      <c r="I38" s="14"/>
      <c r="J38" s="22"/>
      <c r="K38" s="23"/>
      <c r="L38" s="14"/>
    </row>
    <row r="39" spans="1:12">
      <c r="A39" s="10" t="s">
        <v>156</v>
      </c>
      <c r="B39" s="11" t="s">
        <v>157</v>
      </c>
      <c r="C39" s="15" t="s">
        <v>158</v>
      </c>
      <c r="D39" s="12" t="s">
        <v>159</v>
      </c>
      <c r="E39" s="13" t="s">
        <v>143</v>
      </c>
      <c r="F39" s="14">
        <v>22</v>
      </c>
      <c r="G39" s="14">
        <v>1.2</v>
      </c>
      <c r="H39" s="16">
        <v>2</v>
      </c>
      <c r="I39" s="16"/>
      <c r="J39" s="24"/>
      <c r="K39" s="23">
        <f>J39+I39+H39+G39+F39</f>
        <v>25.2</v>
      </c>
      <c r="L39" s="14">
        <v>15648451633</v>
      </c>
    </row>
    <row r="40" spans="1:12">
      <c r="A40" s="10" t="s">
        <v>160</v>
      </c>
      <c r="B40" s="11" t="s">
        <v>161</v>
      </c>
      <c r="C40" s="15" t="s">
        <v>162</v>
      </c>
      <c r="D40" s="12" t="s">
        <v>163</v>
      </c>
      <c r="E40" s="13" t="s">
        <v>143</v>
      </c>
      <c r="F40" s="14">
        <v>13</v>
      </c>
      <c r="G40" s="14">
        <v>6</v>
      </c>
      <c r="H40" s="16">
        <v>6</v>
      </c>
      <c r="I40" s="16"/>
      <c r="J40" s="24"/>
      <c r="K40" s="23">
        <f>J40+I40+H40+G40+F40</f>
        <v>25</v>
      </c>
      <c r="L40" s="14">
        <v>15771350823</v>
      </c>
    </row>
    <row r="41" spans="1:12">
      <c r="A41" s="10" t="s">
        <v>164</v>
      </c>
      <c r="B41" s="11" t="s">
        <v>165</v>
      </c>
      <c r="C41" s="15" t="s">
        <v>166</v>
      </c>
      <c r="D41" s="12" t="s">
        <v>167</v>
      </c>
      <c r="E41" s="13" t="s">
        <v>143</v>
      </c>
      <c r="F41" s="14">
        <v>16</v>
      </c>
      <c r="G41" s="14"/>
      <c r="H41" s="16">
        <v>3</v>
      </c>
      <c r="I41" s="16"/>
      <c r="J41" s="24"/>
      <c r="K41" s="23">
        <f>J41+I41+H41+G41+F41</f>
        <v>19</v>
      </c>
      <c r="L41" s="14">
        <v>13404874469</v>
      </c>
    </row>
    <row r="42" hidden="1" spans="1:12">
      <c r="A42" s="10" t="s">
        <v>168</v>
      </c>
      <c r="B42" s="11" t="s">
        <v>169</v>
      </c>
      <c r="C42" s="11" t="s">
        <v>170</v>
      </c>
      <c r="D42" s="12" t="s">
        <v>171</v>
      </c>
      <c r="E42" s="13"/>
      <c r="F42" s="14"/>
      <c r="G42" s="14"/>
      <c r="H42" s="14"/>
      <c r="I42" s="14"/>
      <c r="J42" s="22"/>
      <c r="K42" s="23"/>
      <c r="L42" s="14"/>
    </row>
    <row r="43" hidden="1" spans="1:12">
      <c r="A43" s="10" t="s">
        <v>172</v>
      </c>
      <c r="B43" s="11" t="s">
        <v>173</v>
      </c>
      <c r="C43" s="11" t="s">
        <v>174</v>
      </c>
      <c r="D43" s="12" t="s">
        <v>175</v>
      </c>
      <c r="E43" s="13"/>
      <c r="F43" s="14"/>
      <c r="G43" s="14"/>
      <c r="H43" s="14"/>
      <c r="I43" s="14"/>
      <c r="J43" s="22"/>
      <c r="K43" s="23"/>
      <c r="L43" s="14"/>
    </row>
    <row r="44" spans="1:12">
      <c r="A44" s="10" t="s">
        <v>176</v>
      </c>
      <c r="B44" s="11" t="s">
        <v>177</v>
      </c>
      <c r="C44" s="15" t="s">
        <v>178</v>
      </c>
      <c r="D44" s="12" t="s">
        <v>179</v>
      </c>
      <c r="E44" s="13" t="s">
        <v>143</v>
      </c>
      <c r="F44" s="14">
        <v>21</v>
      </c>
      <c r="G44" s="14"/>
      <c r="H44" s="16">
        <v>7</v>
      </c>
      <c r="I44" s="16"/>
      <c r="J44" s="24"/>
      <c r="K44" s="23">
        <f>J44+I44+H44+G44+F44</f>
        <v>28</v>
      </c>
      <c r="L44" s="14">
        <v>18347689867</v>
      </c>
    </row>
    <row r="45" hidden="1" spans="1:12">
      <c r="A45" s="10" t="s">
        <v>180</v>
      </c>
      <c r="B45" s="11" t="s">
        <v>181</v>
      </c>
      <c r="C45" s="11" t="s">
        <v>182</v>
      </c>
      <c r="D45" s="12" t="s">
        <v>183</v>
      </c>
      <c r="E45" s="13"/>
      <c r="F45" s="14"/>
      <c r="G45" s="14"/>
      <c r="H45" s="14"/>
      <c r="I45" s="14"/>
      <c r="J45" s="22"/>
      <c r="K45" s="23"/>
      <c r="L45" s="14"/>
    </row>
    <row r="46" spans="1:12">
      <c r="A46" s="10" t="s">
        <v>184</v>
      </c>
      <c r="B46" s="11" t="s">
        <v>185</v>
      </c>
      <c r="C46" s="15" t="s">
        <v>186</v>
      </c>
      <c r="D46" s="12" t="s">
        <v>187</v>
      </c>
      <c r="E46" s="13" t="s">
        <v>143</v>
      </c>
      <c r="F46" s="14">
        <v>21</v>
      </c>
      <c r="G46" s="14"/>
      <c r="H46" s="16">
        <v>4</v>
      </c>
      <c r="I46" s="16"/>
      <c r="J46" s="24"/>
      <c r="K46" s="23">
        <f>J46+I46+H46+G46+F46</f>
        <v>25</v>
      </c>
      <c r="L46" s="14">
        <v>15048386537</v>
      </c>
    </row>
    <row r="47" spans="1:12">
      <c r="A47" s="10" t="s">
        <v>188</v>
      </c>
      <c r="B47" s="11" t="s">
        <v>189</v>
      </c>
      <c r="C47" s="15" t="s">
        <v>190</v>
      </c>
      <c r="D47" s="12" t="s">
        <v>191</v>
      </c>
      <c r="E47" s="13" t="s">
        <v>143</v>
      </c>
      <c r="F47" s="14">
        <v>35</v>
      </c>
      <c r="G47" s="14">
        <v>7</v>
      </c>
      <c r="H47" s="16">
        <v>5</v>
      </c>
      <c r="I47" s="16"/>
      <c r="J47" s="24"/>
      <c r="K47" s="23">
        <f>J47+I47+H47+G47+F47</f>
        <v>47</v>
      </c>
      <c r="L47" s="14">
        <v>15547659507</v>
      </c>
    </row>
    <row r="48" spans="1:12">
      <c r="A48" s="10" t="s">
        <v>192</v>
      </c>
      <c r="B48" s="11" t="s">
        <v>193</v>
      </c>
      <c r="C48" s="15" t="s">
        <v>194</v>
      </c>
      <c r="D48" s="12" t="s">
        <v>195</v>
      </c>
      <c r="E48" s="13" t="s">
        <v>143</v>
      </c>
      <c r="F48" s="14">
        <v>13</v>
      </c>
      <c r="G48" s="14"/>
      <c r="H48" s="16"/>
      <c r="I48" s="16"/>
      <c r="J48" s="24"/>
      <c r="K48" s="23">
        <f>J48+I48+H48+G48+F48</f>
        <v>13</v>
      </c>
      <c r="L48" s="14">
        <v>13848469870</v>
      </c>
    </row>
    <row r="49" hidden="1" spans="1:12">
      <c r="A49" s="10" t="s">
        <v>196</v>
      </c>
      <c r="B49" s="11" t="s">
        <v>197</v>
      </c>
      <c r="C49" s="11" t="s">
        <v>198</v>
      </c>
      <c r="D49" s="12" t="s">
        <v>199</v>
      </c>
      <c r="E49" s="13"/>
      <c r="F49" s="14"/>
      <c r="G49" s="14"/>
      <c r="H49" s="14"/>
      <c r="I49" s="14"/>
      <c r="J49" s="22"/>
      <c r="K49" s="23"/>
      <c r="L49" s="14"/>
    </row>
    <row r="50" hidden="1" spans="1:12">
      <c r="A50" s="10" t="s">
        <v>200</v>
      </c>
      <c r="B50" s="11" t="s">
        <v>201</v>
      </c>
      <c r="C50" s="11" t="s">
        <v>202</v>
      </c>
      <c r="D50" s="12" t="s">
        <v>203</v>
      </c>
      <c r="E50" s="13"/>
      <c r="F50" s="14"/>
      <c r="G50" s="14"/>
      <c r="H50" s="14"/>
      <c r="I50" s="14"/>
      <c r="J50" s="22"/>
      <c r="K50" s="23"/>
      <c r="L50" s="14"/>
    </row>
    <row r="51" spans="1:12">
      <c r="A51" s="10" t="s">
        <v>204</v>
      </c>
      <c r="B51" s="11" t="s">
        <v>205</v>
      </c>
      <c r="C51" s="15" t="s">
        <v>206</v>
      </c>
      <c r="D51" s="12" t="s">
        <v>207</v>
      </c>
      <c r="E51" s="13" t="s">
        <v>143</v>
      </c>
      <c r="F51" s="14">
        <v>27</v>
      </c>
      <c r="G51" s="14">
        <v>10</v>
      </c>
      <c r="H51" s="16">
        <v>15</v>
      </c>
      <c r="I51" s="16"/>
      <c r="J51" s="24"/>
      <c r="K51" s="23">
        <f>J51+I51+H51+G51+F51</f>
        <v>52</v>
      </c>
      <c r="L51" s="14">
        <v>15147675193</v>
      </c>
    </row>
    <row r="52" hidden="1" spans="1:12">
      <c r="A52" s="10" t="s">
        <v>208</v>
      </c>
      <c r="B52" s="11" t="s">
        <v>209</v>
      </c>
      <c r="C52" s="11" t="s">
        <v>210</v>
      </c>
      <c r="D52" s="12" t="s">
        <v>211</v>
      </c>
      <c r="E52" s="13"/>
      <c r="F52" s="14"/>
      <c r="G52" s="14"/>
      <c r="H52" s="14"/>
      <c r="I52" s="14"/>
      <c r="J52" s="22"/>
      <c r="K52" s="23"/>
      <c r="L52" s="14"/>
    </row>
    <row r="53" spans="1:12">
      <c r="A53" s="10" t="s">
        <v>212</v>
      </c>
      <c r="B53" s="11" t="s">
        <v>213</v>
      </c>
      <c r="C53" s="15" t="s">
        <v>214</v>
      </c>
      <c r="D53" s="12" t="s">
        <v>215</v>
      </c>
      <c r="E53" s="13" t="s">
        <v>143</v>
      </c>
      <c r="F53" s="14">
        <v>64</v>
      </c>
      <c r="G53" s="14">
        <v>17</v>
      </c>
      <c r="H53" s="16">
        <v>5</v>
      </c>
      <c r="I53" s="16"/>
      <c r="J53" s="24"/>
      <c r="K53" s="23">
        <f>J53+I53+H53+G53+F53</f>
        <v>86</v>
      </c>
      <c r="L53" s="14">
        <v>13644866425</v>
      </c>
    </row>
    <row r="54" hidden="1" spans="1:12">
      <c r="A54" s="10" t="s">
        <v>216</v>
      </c>
      <c r="B54" s="11" t="s">
        <v>217</v>
      </c>
      <c r="C54" s="11" t="s">
        <v>218</v>
      </c>
      <c r="D54" s="12" t="s">
        <v>219</v>
      </c>
      <c r="E54" s="13"/>
      <c r="F54" s="14"/>
      <c r="G54" s="14"/>
      <c r="H54" s="14"/>
      <c r="I54" s="14"/>
      <c r="J54" s="22"/>
      <c r="K54" s="23"/>
      <c r="L54" s="14"/>
    </row>
    <row r="55" hidden="1" spans="1:12">
      <c r="A55" s="10" t="s">
        <v>220</v>
      </c>
      <c r="B55" s="11" t="s">
        <v>221</v>
      </c>
      <c r="C55" s="11" t="s">
        <v>222</v>
      </c>
      <c r="D55" s="12" t="s">
        <v>223</v>
      </c>
      <c r="E55" s="13"/>
      <c r="F55" s="14"/>
      <c r="G55" s="14"/>
      <c r="H55" s="14"/>
      <c r="I55" s="14"/>
      <c r="J55" s="22"/>
      <c r="K55" s="23"/>
      <c r="L55" s="14"/>
    </row>
    <row r="56" hidden="1" spans="1:12">
      <c r="A56" s="10" t="s">
        <v>224</v>
      </c>
      <c r="B56" s="11" t="s">
        <v>225</v>
      </c>
      <c r="C56" s="11" t="s">
        <v>226</v>
      </c>
      <c r="D56" s="12" t="s">
        <v>227</v>
      </c>
      <c r="E56" s="13"/>
      <c r="F56" s="14"/>
      <c r="G56" s="14"/>
      <c r="H56" s="14"/>
      <c r="I56" s="14"/>
      <c r="J56" s="22"/>
      <c r="K56" s="23"/>
      <c r="L56" s="14"/>
    </row>
    <row r="57" spans="1:12">
      <c r="A57" s="10" t="s">
        <v>228</v>
      </c>
      <c r="B57" s="11" t="s">
        <v>229</v>
      </c>
      <c r="C57" s="15" t="s">
        <v>230</v>
      </c>
      <c r="D57" s="12" t="s">
        <v>231</v>
      </c>
      <c r="E57" s="13" t="s">
        <v>143</v>
      </c>
      <c r="F57" s="14">
        <v>16</v>
      </c>
      <c r="G57" s="14"/>
      <c r="H57" s="16"/>
      <c r="I57" s="16"/>
      <c r="J57" s="24"/>
      <c r="K57" s="23">
        <f>J57+I57+H57+G57+F57</f>
        <v>16</v>
      </c>
      <c r="L57" s="14">
        <v>15124987241</v>
      </c>
    </row>
    <row r="58" hidden="1" spans="1:12">
      <c r="A58" s="10" t="s">
        <v>232</v>
      </c>
      <c r="B58" s="11" t="s">
        <v>233</v>
      </c>
      <c r="C58" s="11" t="s">
        <v>234</v>
      </c>
      <c r="D58" s="12" t="s">
        <v>235</v>
      </c>
      <c r="E58" s="13"/>
      <c r="F58" s="14"/>
      <c r="G58" s="14"/>
      <c r="H58" s="14"/>
      <c r="I58" s="14"/>
      <c r="J58" s="22"/>
      <c r="K58" s="23"/>
      <c r="L58" s="14"/>
    </row>
    <row r="59" hidden="1" spans="1:12">
      <c r="A59" s="10" t="s">
        <v>236</v>
      </c>
      <c r="B59" s="11" t="s">
        <v>237</v>
      </c>
      <c r="C59" s="11" t="s">
        <v>238</v>
      </c>
      <c r="D59" s="12" t="s">
        <v>239</v>
      </c>
      <c r="E59" s="13"/>
      <c r="F59" s="14"/>
      <c r="G59" s="14"/>
      <c r="H59" s="14"/>
      <c r="I59" s="14"/>
      <c r="J59" s="22"/>
      <c r="K59" s="23"/>
      <c r="L59" s="14"/>
    </row>
    <row r="60" hidden="1" spans="1:12">
      <c r="A60" s="10" t="s">
        <v>240</v>
      </c>
      <c r="B60" s="11" t="s">
        <v>241</v>
      </c>
      <c r="C60" s="11" t="s">
        <v>242</v>
      </c>
      <c r="D60" s="12" t="s">
        <v>243</v>
      </c>
      <c r="E60" s="13"/>
      <c r="F60" s="14"/>
      <c r="G60" s="14"/>
      <c r="H60" s="14"/>
      <c r="I60" s="14"/>
      <c r="J60" s="22"/>
      <c r="K60" s="23"/>
      <c r="L60" s="14"/>
    </row>
    <row r="61" hidden="1" spans="1:12">
      <c r="A61" s="10" t="s">
        <v>244</v>
      </c>
      <c r="B61" s="11" t="s">
        <v>245</v>
      </c>
      <c r="C61" s="11" t="s">
        <v>246</v>
      </c>
      <c r="D61" s="12" t="s">
        <v>247</v>
      </c>
      <c r="E61" s="13"/>
      <c r="F61" s="14"/>
      <c r="G61" s="14"/>
      <c r="H61" s="14"/>
      <c r="I61" s="14"/>
      <c r="J61" s="22"/>
      <c r="K61" s="23"/>
      <c r="L61" s="14"/>
    </row>
    <row r="62" hidden="1" spans="1:12">
      <c r="A62" s="10" t="s">
        <v>248</v>
      </c>
      <c r="B62" s="11" t="s">
        <v>249</v>
      </c>
      <c r="C62" s="11" t="s">
        <v>250</v>
      </c>
      <c r="D62" s="12" t="s">
        <v>251</v>
      </c>
      <c r="E62" s="13"/>
      <c r="F62" s="14"/>
      <c r="G62" s="14"/>
      <c r="H62" s="14"/>
      <c r="I62" s="14"/>
      <c r="J62" s="22"/>
      <c r="K62" s="23"/>
      <c r="L62" s="14"/>
    </row>
    <row r="63" spans="1:12">
      <c r="A63" s="10" t="s">
        <v>252</v>
      </c>
      <c r="B63" s="11" t="s">
        <v>253</v>
      </c>
      <c r="C63" s="15" t="s">
        <v>254</v>
      </c>
      <c r="D63" s="12" t="s">
        <v>255</v>
      </c>
      <c r="E63" s="13" t="s">
        <v>143</v>
      </c>
      <c r="F63" s="14">
        <v>38</v>
      </c>
      <c r="G63" s="14">
        <v>6</v>
      </c>
      <c r="H63" s="16">
        <v>11</v>
      </c>
      <c r="I63" s="16"/>
      <c r="J63" s="24"/>
      <c r="K63" s="23">
        <f>J63+I63+H63+G63+F63</f>
        <v>55</v>
      </c>
      <c r="L63" s="14">
        <v>18647687651</v>
      </c>
    </row>
    <row r="64" spans="1:12">
      <c r="A64" s="10" t="s">
        <v>256</v>
      </c>
      <c r="B64" s="11" t="s">
        <v>257</v>
      </c>
      <c r="C64" s="15" t="s">
        <v>258</v>
      </c>
      <c r="D64" s="12" t="s">
        <v>259</v>
      </c>
      <c r="E64" s="13" t="s">
        <v>143</v>
      </c>
      <c r="F64" s="14">
        <v>18</v>
      </c>
      <c r="G64" s="14"/>
      <c r="H64" s="16"/>
      <c r="I64" s="16"/>
      <c r="J64" s="24"/>
      <c r="K64" s="23">
        <f>J64+I64+H64+G64+F64</f>
        <v>18</v>
      </c>
      <c r="L64" s="14">
        <v>13754062859</v>
      </c>
    </row>
    <row r="65" spans="1:12">
      <c r="A65" s="10" t="s">
        <v>260</v>
      </c>
      <c r="B65" s="11" t="s">
        <v>261</v>
      </c>
      <c r="C65" s="15" t="s">
        <v>262</v>
      </c>
      <c r="D65" s="12" t="s">
        <v>263</v>
      </c>
      <c r="E65" s="13" t="s">
        <v>143</v>
      </c>
      <c r="F65" s="14">
        <v>12</v>
      </c>
      <c r="G65" s="14">
        <v>2</v>
      </c>
      <c r="H65" s="16">
        <v>2</v>
      </c>
      <c r="I65" s="16"/>
      <c r="J65" s="24"/>
      <c r="K65" s="23">
        <f>J65+I65+H65+G65+F65</f>
        <v>16</v>
      </c>
      <c r="L65" s="14">
        <v>15547659396</v>
      </c>
    </row>
    <row r="66" spans="1:12">
      <c r="A66" s="10" t="s">
        <v>264</v>
      </c>
      <c r="B66" s="11" t="s">
        <v>265</v>
      </c>
      <c r="C66" s="15" t="s">
        <v>266</v>
      </c>
      <c r="D66" s="12" t="s">
        <v>267</v>
      </c>
      <c r="E66" s="13" t="s">
        <v>143</v>
      </c>
      <c r="F66" s="14">
        <v>23.29</v>
      </c>
      <c r="G66" s="14">
        <v>2</v>
      </c>
      <c r="H66" s="16"/>
      <c r="I66" s="16"/>
      <c r="J66" s="24"/>
      <c r="K66" s="23">
        <f>J66+I66+H66+G66+F66</f>
        <v>25.29</v>
      </c>
      <c r="L66" s="14">
        <v>15148136634</v>
      </c>
    </row>
    <row r="67" spans="1:12">
      <c r="A67" s="10" t="s">
        <v>268</v>
      </c>
      <c r="B67" s="11" t="s">
        <v>269</v>
      </c>
      <c r="C67" s="15" t="s">
        <v>270</v>
      </c>
      <c r="D67" s="12" t="s">
        <v>271</v>
      </c>
      <c r="E67" s="13" t="s">
        <v>143</v>
      </c>
      <c r="F67" s="14">
        <v>53</v>
      </c>
      <c r="G67" s="14">
        <v>16</v>
      </c>
      <c r="H67" s="16"/>
      <c r="I67" s="16"/>
      <c r="J67" s="24"/>
      <c r="K67" s="23">
        <f>J67+I67+H67+G67+F67</f>
        <v>69</v>
      </c>
      <c r="L67" s="14">
        <v>18248031286</v>
      </c>
    </row>
    <row r="68" hidden="1" spans="1:12">
      <c r="A68" s="10" t="s">
        <v>272</v>
      </c>
      <c r="B68" s="11" t="s">
        <v>273</v>
      </c>
      <c r="C68" s="11" t="s">
        <v>274</v>
      </c>
      <c r="D68" s="12" t="s">
        <v>275</v>
      </c>
      <c r="E68" s="13"/>
      <c r="F68" s="14"/>
      <c r="G68" s="14"/>
      <c r="H68" s="14"/>
      <c r="I68" s="14"/>
      <c r="J68" s="22"/>
      <c r="K68" s="23"/>
      <c r="L68" s="14"/>
    </row>
    <row r="69" spans="1:12">
      <c r="A69" s="10" t="s">
        <v>276</v>
      </c>
      <c r="B69" s="11" t="s">
        <v>277</v>
      </c>
      <c r="C69" s="15" t="s">
        <v>278</v>
      </c>
      <c r="D69" s="12" t="s">
        <v>279</v>
      </c>
      <c r="E69" s="13" t="s">
        <v>143</v>
      </c>
      <c r="F69" s="14">
        <v>45.83</v>
      </c>
      <c r="G69" s="14">
        <v>10</v>
      </c>
      <c r="H69" s="16">
        <v>20</v>
      </c>
      <c r="I69" s="16"/>
      <c r="J69" s="24"/>
      <c r="K69" s="23">
        <f>J69+I69+H69+G69+F69</f>
        <v>75.83</v>
      </c>
      <c r="L69" s="14">
        <v>13734783968</v>
      </c>
    </row>
    <row r="70" hidden="1" spans="1:12">
      <c r="A70" s="10" t="s">
        <v>280</v>
      </c>
      <c r="B70" s="11" t="s">
        <v>281</v>
      </c>
      <c r="C70" s="11" t="s">
        <v>282</v>
      </c>
      <c r="D70" s="12" t="s">
        <v>283</v>
      </c>
      <c r="E70" s="13"/>
      <c r="F70" s="14"/>
      <c r="G70" s="14"/>
      <c r="H70" s="14"/>
      <c r="I70" s="14"/>
      <c r="J70" s="22"/>
      <c r="K70" s="23"/>
      <c r="L70" s="14"/>
    </row>
    <row r="71" spans="1:12">
      <c r="A71" s="10" t="s">
        <v>284</v>
      </c>
      <c r="B71" s="11" t="s">
        <v>285</v>
      </c>
      <c r="C71" s="15" t="s">
        <v>286</v>
      </c>
      <c r="D71" s="12" t="s">
        <v>287</v>
      </c>
      <c r="E71" s="13" t="s">
        <v>143</v>
      </c>
      <c r="F71" s="14">
        <v>21</v>
      </c>
      <c r="G71" s="14"/>
      <c r="H71" s="16">
        <v>1</v>
      </c>
      <c r="I71" s="16"/>
      <c r="J71" s="24"/>
      <c r="K71" s="23">
        <f>J71+I71+H71+G71+F71</f>
        <v>22</v>
      </c>
      <c r="L71" s="14">
        <v>15004874895</v>
      </c>
    </row>
    <row r="72" hidden="1" spans="1:12">
      <c r="A72" s="10" t="s">
        <v>288</v>
      </c>
      <c r="B72" s="11" t="s">
        <v>289</v>
      </c>
      <c r="C72" s="11" t="s">
        <v>290</v>
      </c>
      <c r="D72" s="12" t="s">
        <v>291</v>
      </c>
      <c r="E72" s="13"/>
      <c r="F72" s="14"/>
      <c r="G72" s="14"/>
      <c r="H72" s="14"/>
      <c r="I72" s="14"/>
      <c r="J72" s="22"/>
      <c r="K72" s="23"/>
      <c r="L72" s="14"/>
    </row>
    <row r="73" hidden="1" spans="1:12">
      <c r="A73" s="10" t="s">
        <v>292</v>
      </c>
      <c r="B73" s="11" t="s">
        <v>293</v>
      </c>
      <c r="C73" s="11" t="s">
        <v>294</v>
      </c>
      <c r="D73" s="12" t="s">
        <v>295</v>
      </c>
      <c r="E73" s="13"/>
      <c r="F73" s="14"/>
      <c r="G73" s="14"/>
      <c r="H73" s="14"/>
      <c r="I73" s="14"/>
      <c r="J73" s="22"/>
      <c r="K73" s="23"/>
      <c r="L73" s="14"/>
    </row>
    <row r="74" hidden="1" spans="1:12">
      <c r="A74" s="10" t="s">
        <v>296</v>
      </c>
      <c r="B74" s="11" t="s">
        <v>297</v>
      </c>
      <c r="C74" s="11" t="s">
        <v>298</v>
      </c>
      <c r="D74" s="12" t="s">
        <v>299</v>
      </c>
      <c r="E74" s="13"/>
      <c r="F74" s="14"/>
      <c r="G74" s="14"/>
      <c r="H74" s="14"/>
      <c r="I74" s="14"/>
      <c r="J74" s="22"/>
      <c r="K74" s="23"/>
      <c r="L74" s="26"/>
    </row>
    <row r="75" hidden="1" spans="1:12">
      <c r="A75" s="10" t="s">
        <v>300</v>
      </c>
      <c r="B75" s="11" t="s">
        <v>301</v>
      </c>
      <c r="C75" s="11" t="s">
        <v>302</v>
      </c>
      <c r="D75" s="12" t="s">
        <v>303</v>
      </c>
      <c r="E75" s="13"/>
      <c r="F75" s="14"/>
      <c r="G75" s="14"/>
      <c r="H75" s="14"/>
      <c r="I75" s="14"/>
      <c r="J75" s="22"/>
      <c r="K75" s="23"/>
      <c r="L75" s="14"/>
    </row>
    <row r="76" spans="1:12">
      <c r="A76" s="10" t="s">
        <v>304</v>
      </c>
      <c r="B76" s="11" t="s">
        <v>305</v>
      </c>
      <c r="C76" s="15" t="s">
        <v>306</v>
      </c>
      <c r="D76" s="12" t="s">
        <v>307</v>
      </c>
      <c r="E76" s="13" t="s">
        <v>143</v>
      </c>
      <c r="F76" s="14">
        <v>31</v>
      </c>
      <c r="G76" s="14">
        <v>4.67</v>
      </c>
      <c r="H76" s="16"/>
      <c r="I76" s="16"/>
      <c r="J76" s="24"/>
      <c r="K76" s="23">
        <f>J76+I76+H76+G76+F76</f>
        <v>35.67</v>
      </c>
      <c r="L76" s="14">
        <v>15248639755</v>
      </c>
    </row>
    <row r="77" hidden="1" spans="1:12">
      <c r="A77" s="10" t="s">
        <v>308</v>
      </c>
      <c r="B77" s="11" t="s">
        <v>309</v>
      </c>
      <c r="C77" s="11" t="s">
        <v>310</v>
      </c>
      <c r="D77" s="12" t="s">
        <v>311</v>
      </c>
      <c r="E77" s="13"/>
      <c r="F77" s="14"/>
      <c r="G77" s="14"/>
      <c r="H77" s="14"/>
      <c r="I77" s="14"/>
      <c r="J77" s="22"/>
      <c r="K77" s="23"/>
      <c r="L77" s="14"/>
    </row>
    <row r="78" hidden="1" spans="1:12">
      <c r="A78" s="10" t="s">
        <v>312</v>
      </c>
      <c r="B78" s="11" t="s">
        <v>313</v>
      </c>
      <c r="C78" s="11" t="s">
        <v>314</v>
      </c>
      <c r="D78" s="12" t="s">
        <v>315</v>
      </c>
      <c r="E78" s="13"/>
      <c r="F78" s="14"/>
      <c r="G78" s="14"/>
      <c r="H78" s="14"/>
      <c r="I78" s="14"/>
      <c r="J78" s="22"/>
      <c r="K78" s="23"/>
      <c r="L78" s="14"/>
    </row>
    <row r="79" hidden="1" spans="1:12">
      <c r="A79" s="10" t="s">
        <v>316</v>
      </c>
      <c r="B79" s="11" t="s">
        <v>317</v>
      </c>
      <c r="C79" s="11" t="s">
        <v>318</v>
      </c>
      <c r="D79" s="12" t="s">
        <v>319</v>
      </c>
      <c r="E79" s="25"/>
      <c r="F79" s="14"/>
      <c r="G79" s="14">
        <v>4</v>
      </c>
      <c r="H79" s="14"/>
      <c r="I79" s="14"/>
      <c r="J79" s="22"/>
      <c r="K79" s="23">
        <f>J79+I79+H79+G79+F79</f>
        <v>4</v>
      </c>
      <c r="L79" s="14"/>
    </row>
    <row r="80" hidden="1" spans="1:12">
      <c r="A80" s="10" t="s">
        <v>320</v>
      </c>
      <c r="B80" s="11" t="s">
        <v>321</v>
      </c>
      <c r="C80" s="11" t="s">
        <v>322</v>
      </c>
      <c r="D80" s="12" t="s">
        <v>323</v>
      </c>
      <c r="E80" s="25"/>
      <c r="F80" s="14"/>
      <c r="G80" s="14"/>
      <c r="H80" s="14"/>
      <c r="I80" s="14"/>
      <c r="J80" s="22"/>
      <c r="K80" s="23"/>
      <c r="L80" s="14"/>
    </row>
    <row r="81" hidden="1" spans="1:12">
      <c r="A81" s="10" t="s">
        <v>324</v>
      </c>
      <c r="B81" s="11" t="s">
        <v>325</v>
      </c>
      <c r="C81" s="11" t="s">
        <v>326</v>
      </c>
      <c r="D81" s="12" t="s">
        <v>327</v>
      </c>
      <c r="E81" s="25"/>
      <c r="F81" s="14"/>
      <c r="G81" s="14"/>
      <c r="H81" s="14"/>
      <c r="I81" s="14"/>
      <c r="J81" s="22"/>
      <c r="K81" s="23"/>
      <c r="L81" s="14"/>
    </row>
    <row r="82" hidden="1" spans="1:12">
      <c r="A82" s="10" t="s">
        <v>328</v>
      </c>
      <c r="B82" s="11" t="s">
        <v>329</v>
      </c>
      <c r="C82" s="11" t="s">
        <v>330</v>
      </c>
      <c r="D82" s="12" t="s">
        <v>331</v>
      </c>
      <c r="E82" s="25"/>
      <c r="F82" s="14"/>
      <c r="G82" s="14"/>
      <c r="H82" s="14"/>
      <c r="I82" s="14"/>
      <c r="J82" s="22"/>
      <c r="K82" s="23"/>
      <c r="L82" s="14"/>
    </row>
    <row r="83" spans="1:12">
      <c r="A83" s="10" t="s">
        <v>332</v>
      </c>
      <c r="B83" s="11" t="s">
        <v>333</v>
      </c>
      <c r="C83" s="15" t="s">
        <v>334</v>
      </c>
      <c r="D83" s="12" t="s">
        <v>335</v>
      </c>
      <c r="E83" s="25" t="s">
        <v>336</v>
      </c>
      <c r="F83" s="14">
        <v>62</v>
      </c>
      <c r="G83" s="14">
        <v>2</v>
      </c>
      <c r="H83" s="16">
        <v>2</v>
      </c>
      <c r="I83" s="16"/>
      <c r="J83" s="24"/>
      <c r="K83" s="23">
        <f>J83+I83+H83+G83+F83</f>
        <v>66</v>
      </c>
      <c r="L83" s="14">
        <v>18747666258</v>
      </c>
    </row>
    <row r="84" hidden="1" spans="1:12">
      <c r="A84" s="10" t="s">
        <v>337</v>
      </c>
      <c r="B84" s="11" t="s">
        <v>338</v>
      </c>
      <c r="C84" s="11" t="s">
        <v>339</v>
      </c>
      <c r="D84" s="12" t="s">
        <v>340</v>
      </c>
      <c r="E84" s="25"/>
      <c r="F84" s="14"/>
      <c r="G84" s="14"/>
      <c r="H84" s="14"/>
      <c r="I84" s="14"/>
      <c r="J84" s="22"/>
      <c r="K84" s="23"/>
      <c r="L84" s="14"/>
    </row>
    <row r="85" spans="1:12">
      <c r="A85" s="10" t="s">
        <v>341</v>
      </c>
      <c r="B85" s="11" t="s">
        <v>342</v>
      </c>
      <c r="C85" s="15" t="s">
        <v>343</v>
      </c>
      <c r="D85" s="12" t="s">
        <v>344</v>
      </c>
      <c r="E85" s="25" t="s">
        <v>336</v>
      </c>
      <c r="F85" s="14">
        <v>34</v>
      </c>
      <c r="G85" s="14">
        <v>5</v>
      </c>
      <c r="H85" s="16">
        <v>4</v>
      </c>
      <c r="I85" s="16"/>
      <c r="J85" s="24"/>
      <c r="K85" s="23">
        <f>J85+I85+H85+G85+F85</f>
        <v>43</v>
      </c>
      <c r="L85" s="14">
        <v>18648186625</v>
      </c>
    </row>
    <row r="86" spans="1:12">
      <c r="A86" s="10" t="s">
        <v>345</v>
      </c>
      <c r="B86" s="11" t="s">
        <v>346</v>
      </c>
      <c r="C86" s="15" t="s">
        <v>347</v>
      </c>
      <c r="D86" s="12" t="s">
        <v>348</v>
      </c>
      <c r="E86" s="25" t="s">
        <v>336</v>
      </c>
      <c r="F86" s="14">
        <v>11</v>
      </c>
      <c r="G86" s="14">
        <v>1.5</v>
      </c>
      <c r="H86" s="16"/>
      <c r="I86" s="16"/>
      <c r="J86" s="24"/>
      <c r="K86" s="23">
        <f>J86+I86+H86+G86+F86</f>
        <v>12.5</v>
      </c>
      <c r="L86" s="14">
        <v>15547658997</v>
      </c>
    </row>
    <row r="87" hidden="1" spans="1:12">
      <c r="A87" s="10" t="s">
        <v>349</v>
      </c>
      <c r="B87" s="11" t="s">
        <v>350</v>
      </c>
      <c r="C87" s="11" t="s">
        <v>351</v>
      </c>
      <c r="D87" s="12" t="s">
        <v>352</v>
      </c>
      <c r="E87" s="25"/>
      <c r="F87" s="14"/>
      <c r="G87" s="14"/>
      <c r="H87" s="14"/>
      <c r="I87" s="14"/>
      <c r="J87" s="22"/>
      <c r="K87" s="23"/>
      <c r="L87" s="14"/>
    </row>
    <row r="88" hidden="1" spans="1:12">
      <c r="A88" s="10" t="s">
        <v>353</v>
      </c>
      <c r="B88" s="11" t="s">
        <v>354</v>
      </c>
      <c r="C88" s="11" t="s">
        <v>355</v>
      </c>
      <c r="D88" s="12" t="s">
        <v>356</v>
      </c>
      <c r="E88" s="25"/>
      <c r="F88" s="14"/>
      <c r="G88" s="14"/>
      <c r="H88" s="14"/>
      <c r="I88" s="14"/>
      <c r="J88" s="22"/>
      <c r="K88" s="23"/>
      <c r="L88" s="14"/>
    </row>
    <row r="89" hidden="1" spans="1:12">
      <c r="A89" s="10" t="s">
        <v>357</v>
      </c>
      <c r="B89" s="11" t="s">
        <v>358</v>
      </c>
      <c r="C89" s="11" t="s">
        <v>359</v>
      </c>
      <c r="D89" s="12" t="s">
        <v>360</v>
      </c>
      <c r="E89" s="25"/>
      <c r="F89" s="14"/>
      <c r="G89" s="14"/>
      <c r="H89" s="14"/>
      <c r="I89" s="14"/>
      <c r="J89" s="22"/>
      <c r="K89" s="23"/>
      <c r="L89" s="14"/>
    </row>
    <row r="90" spans="1:12">
      <c r="A90" s="10" t="s">
        <v>361</v>
      </c>
      <c r="B90" s="11" t="s">
        <v>362</v>
      </c>
      <c r="C90" s="15" t="s">
        <v>363</v>
      </c>
      <c r="D90" s="12" t="s">
        <v>364</v>
      </c>
      <c r="E90" s="25" t="s">
        <v>336</v>
      </c>
      <c r="F90" s="14">
        <v>20</v>
      </c>
      <c r="G90" s="14"/>
      <c r="H90" s="16">
        <v>2</v>
      </c>
      <c r="I90" s="16"/>
      <c r="J90" s="24"/>
      <c r="K90" s="23">
        <f>J90+I90+H90+G90+F90</f>
        <v>22</v>
      </c>
      <c r="L90" s="14">
        <v>15148329893</v>
      </c>
    </row>
    <row r="91" hidden="1" spans="1:12">
      <c r="A91" s="10" t="s">
        <v>365</v>
      </c>
      <c r="B91" s="11" t="s">
        <v>366</v>
      </c>
      <c r="C91" s="11" t="s">
        <v>367</v>
      </c>
      <c r="D91" s="12" t="s">
        <v>368</v>
      </c>
      <c r="E91" s="25"/>
      <c r="F91" s="14"/>
      <c r="G91" s="14"/>
      <c r="H91" s="14"/>
      <c r="I91" s="14"/>
      <c r="J91" s="22"/>
      <c r="K91" s="23"/>
      <c r="L91" s="14"/>
    </row>
    <row r="92" hidden="1" spans="1:12">
      <c r="A92" s="10" t="s">
        <v>369</v>
      </c>
      <c r="B92" s="11" t="s">
        <v>370</v>
      </c>
      <c r="C92" s="11" t="s">
        <v>371</v>
      </c>
      <c r="D92" s="12" t="s">
        <v>372</v>
      </c>
      <c r="E92" s="25"/>
      <c r="F92" s="14"/>
      <c r="G92" s="14"/>
      <c r="H92" s="14"/>
      <c r="I92" s="14"/>
      <c r="J92" s="22"/>
      <c r="K92" s="23"/>
      <c r="L92" s="14"/>
    </row>
    <row r="93" hidden="1" spans="1:12">
      <c r="A93" s="10" t="s">
        <v>373</v>
      </c>
      <c r="B93" s="11" t="s">
        <v>374</v>
      </c>
      <c r="C93" s="11" t="s">
        <v>375</v>
      </c>
      <c r="D93" s="12" t="s">
        <v>376</v>
      </c>
      <c r="E93" s="25"/>
      <c r="F93" s="14"/>
      <c r="G93" s="14"/>
      <c r="H93" s="14"/>
      <c r="I93" s="14"/>
      <c r="J93" s="22"/>
      <c r="K93" s="23"/>
      <c r="L93" s="14"/>
    </row>
    <row r="94" hidden="1" spans="1:12">
      <c r="A94" s="10" t="s">
        <v>377</v>
      </c>
      <c r="B94" s="11" t="s">
        <v>378</v>
      </c>
      <c r="C94" s="11" t="s">
        <v>379</v>
      </c>
      <c r="D94" s="12" t="s">
        <v>380</v>
      </c>
      <c r="E94" s="25"/>
      <c r="F94" s="14"/>
      <c r="G94" s="14"/>
      <c r="H94" s="14"/>
      <c r="I94" s="14"/>
      <c r="J94" s="22"/>
      <c r="K94" s="23"/>
      <c r="L94" s="14"/>
    </row>
    <row r="95" hidden="1" spans="1:12">
      <c r="A95" s="10" t="s">
        <v>381</v>
      </c>
      <c r="B95" s="11" t="s">
        <v>382</v>
      </c>
      <c r="C95" s="11" t="s">
        <v>383</v>
      </c>
      <c r="D95" s="12" t="s">
        <v>384</v>
      </c>
      <c r="E95" s="25"/>
      <c r="F95" s="14"/>
      <c r="G95" s="14"/>
      <c r="H95" s="14"/>
      <c r="I95" s="14"/>
      <c r="J95" s="22"/>
      <c r="K95" s="23"/>
      <c r="L95" s="14"/>
    </row>
    <row r="96" spans="1:12">
      <c r="A96" s="10" t="s">
        <v>385</v>
      </c>
      <c r="B96" s="11" t="s">
        <v>386</v>
      </c>
      <c r="C96" s="15" t="s">
        <v>387</v>
      </c>
      <c r="D96" s="12" t="s">
        <v>388</v>
      </c>
      <c r="E96" s="25" t="s">
        <v>336</v>
      </c>
      <c r="F96" s="14">
        <v>17</v>
      </c>
      <c r="G96" s="14"/>
      <c r="H96" s="16">
        <v>4</v>
      </c>
      <c r="I96" s="16"/>
      <c r="J96" s="24"/>
      <c r="K96" s="23">
        <f>J96+I96+H96+G96+F96</f>
        <v>21</v>
      </c>
      <c r="L96" s="14">
        <v>15548907359</v>
      </c>
    </row>
    <row r="97" hidden="1" spans="1:12">
      <c r="A97" s="10" t="s">
        <v>389</v>
      </c>
      <c r="B97" s="11" t="s">
        <v>390</v>
      </c>
      <c r="C97" s="11" t="s">
        <v>391</v>
      </c>
      <c r="D97" s="34" t="s">
        <v>392</v>
      </c>
      <c r="E97" s="25"/>
      <c r="F97" s="14"/>
      <c r="G97" s="14"/>
      <c r="H97" s="14"/>
      <c r="I97" s="14"/>
      <c r="J97" s="22"/>
      <c r="K97" s="23"/>
      <c r="L97" s="14"/>
    </row>
    <row r="98" spans="1:12">
      <c r="A98" s="10" t="s">
        <v>393</v>
      </c>
      <c r="B98" s="11" t="s">
        <v>394</v>
      </c>
      <c r="C98" s="15" t="s">
        <v>395</v>
      </c>
      <c r="D98" s="12" t="s">
        <v>396</v>
      </c>
      <c r="E98" s="25" t="s">
        <v>336</v>
      </c>
      <c r="F98" s="14">
        <v>9</v>
      </c>
      <c r="G98" s="14"/>
      <c r="H98" s="16"/>
      <c r="I98" s="16"/>
      <c r="J98" s="24"/>
      <c r="K98" s="23">
        <f>J98+I98+H98+G98+F98</f>
        <v>9</v>
      </c>
      <c r="L98" s="14">
        <v>18247632032</v>
      </c>
    </row>
    <row r="99" hidden="1" spans="1:12">
      <c r="A99" s="10" t="s">
        <v>397</v>
      </c>
      <c r="B99" s="11" t="s">
        <v>398</v>
      </c>
      <c r="C99" s="11" t="s">
        <v>399</v>
      </c>
      <c r="D99" s="12" t="s">
        <v>400</v>
      </c>
      <c r="E99" s="25"/>
      <c r="F99" s="14"/>
      <c r="G99" s="14"/>
      <c r="H99" s="14"/>
      <c r="I99" s="14"/>
      <c r="J99" s="22"/>
      <c r="K99" s="23"/>
      <c r="L99" s="14"/>
    </row>
    <row r="100" spans="1:12">
      <c r="A100" s="10" t="s">
        <v>401</v>
      </c>
      <c r="B100" s="11" t="s">
        <v>402</v>
      </c>
      <c r="C100" s="15" t="s">
        <v>403</v>
      </c>
      <c r="D100" s="12" t="s">
        <v>404</v>
      </c>
      <c r="E100" s="25" t="s">
        <v>336</v>
      </c>
      <c r="F100" s="14">
        <v>9</v>
      </c>
      <c r="G100" s="14">
        <v>2</v>
      </c>
      <c r="H100" s="16"/>
      <c r="I100" s="16"/>
      <c r="J100" s="24"/>
      <c r="K100" s="23">
        <f>J100+I100+H100+G100+F100</f>
        <v>11</v>
      </c>
      <c r="L100" s="14">
        <v>13154767763</v>
      </c>
    </row>
    <row r="101" hidden="1" spans="1:12">
      <c r="A101" s="10" t="s">
        <v>405</v>
      </c>
      <c r="B101" s="11" t="s">
        <v>406</v>
      </c>
      <c r="C101" s="11" t="s">
        <v>407</v>
      </c>
      <c r="D101" s="12" t="s">
        <v>408</v>
      </c>
      <c r="E101" s="25"/>
      <c r="F101" s="14"/>
      <c r="G101" s="14"/>
      <c r="H101" s="14"/>
      <c r="I101" s="14"/>
      <c r="J101" s="22"/>
      <c r="K101" s="23"/>
      <c r="L101" s="14"/>
    </row>
    <row r="102" spans="1:12">
      <c r="A102" s="10" t="s">
        <v>409</v>
      </c>
      <c r="B102" s="11" t="s">
        <v>410</v>
      </c>
      <c r="C102" s="15" t="s">
        <v>411</v>
      </c>
      <c r="D102" s="12" t="s">
        <v>412</v>
      </c>
      <c r="E102" s="25" t="s">
        <v>336</v>
      </c>
      <c r="F102" s="14">
        <v>38</v>
      </c>
      <c r="G102" s="14">
        <v>2</v>
      </c>
      <c r="H102" s="16"/>
      <c r="I102" s="16"/>
      <c r="J102" s="24"/>
      <c r="K102" s="23">
        <f>J102+I102+H102+G102+F102</f>
        <v>40</v>
      </c>
      <c r="L102" s="14">
        <v>18304966987</v>
      </c>
    </row>
    <row r="103" spans="1:12">
      <c r="A103" s="10" t="s">
        <v>413</v>
      </c>
      <c r="B103" s="11" t="s">
        <v>414</v>
      </c>
      <c r="C103" s="15" t="s">
        <v>415</v>
      </c>
      <c r="D103" s="12" t="s">
        <v>416</v>
      </c>
      <c r="E103" s="25" t="s">
        <v>336</v>
      </c>
      <c r="F103" s="14">
        <v>15</v>
      </c>
      <c r="G103" s="14">
        <v>7</v>
      </c>
      <c r="H103" s="16"/>
      <c r="I103" s="16"/>
      <c r="J103" s="24"/>
      <c r="K103" s="23">
        <f>J103+I103+H103+G103+F103</f>
        <v>22</v>
      </c>
      <c r="L103" s="14">
        <v>15661421018</v>
      </c>
    </row>
    <row r="104" hidden="1" spans="1:12">
      <c r="A104" s="10" t="s">
        <v>417</v>
      </c>
      <c r="B104" s="11" t="s">
        <v>418</v>
      </c>
      <c r="C104" s="11" t="s">
        <v>419</v>
      </c>
      <c r="D104" s="12" t="s">
        <v>420</v>
      </c>
      <c r="E104" s="25"/>
      <c r="F104" s="14"/>
      <c r="G104" s="14"/>
      <c r="H104" s="14"/>
      <c r="I104" s="14"/>
      <c r="J104" s="22"/>
      <c r="K104" s="23"/>
      <c r="L104" s="14"/>
    </row>
    <row r="105" hidden="1" spans="1:12">
      <c r="A105" s="10" t="s">
        <v>421</v>
      </c>
      <c r="B105" s="11" t="s">
        <v>422</v>
      </c>
      <c r="C105" s="11" t="s">
        <v>423</v>
      </c>
      <c r="D105" s="12" t="s">
        <v>424</v>
      </c>
      <c r="E105" s="25"/>
      <c r="F105" s="14"/>
      <c r="G105" s="14"/>
      <c r="H105" s="14"/>
      <c r="I105" s="14"/>
      <c r="J105" s="22"/>
      <c r="K105" s="23"/>
      <c r="L105" s="14"/>
    </row>
    <row r="106" hidden="1" spans="1:12">
      <c r="A106" s="10" t="s">
        <v>425</v>
      </c>
      <c r="B106" s="11" t="s">
        <v>426</v>
      </c>
      <c r="C106" s="11" t="s">
        <v>427</v>
      </c>
      <c r="D106" s="12" t="s">
        <v>428</v>
      </c>
      <c r="E106" s="25"/>
      <c r="F106" s="14"/>
      <c r="G106" s="14"/>
      <c r="H106" s="14"/>
      <c r="I106" s="14"/>
      <c r="J106" s="22"/>
      <c r="K106" s="23"/>
      <c r="L106" s="14"/>
    </row>
    <row r="107" spans="1:12">
      <c r="A107" s="10" t="s">
        <v>429</v>
      </c>
      <c r="B107" s="11" t="s">
        <v>430</v>
      </c>
      <c r="C107" s="15" t="s">
        <v>431</v>
      </c>
      <c r="D107" s="12" t="s">
        <v>432</v>
      </c>
      <c r="E107" s="25" t="s">
        <v>336</v>
      </c>
      <c r="F107" s="14">
        <v>50</v>
      </c>
      <c r="G107" s="14">
        <v>31</v>
      </c>
      <c r="H107" s="16"/>
      <c r="I107" s="16"/>
      <c r="J107" s="24"/>
      <c r="K107" s="23">
        <f>J107+I107+H107+G107+F107</f>
        <v>81</v>
      </c>
      <c r="L107" s="14">
        <v>13034791875</v>
      </c>
    </row>
    <row r="108" spans="1:12">
      <c r="A108" s="10" t="s">
        <v>433</v>
      </c>
      <c r="B108" s="11" t="s">
        <v>434</v>
      </c>
      <c r="C108" s="15" t="s">
        <v>435</v>
      </c>
      <c r="D108" s="12" t="s">
        <v>436</v>
      </c>
      <c r="E108" s="25" t="s">
        <v>336</v>
      </c>
      <c r="F108" s="14">
        <v>9</v>
      </c>
      <c r="G108" s="14"/>
      <c r="H108" s="16"/>
      <c r="I108" s="16"/>
      <c r="J108" s="24"/>
      <c r="K108" s="23">
        <f>J108+I108+H108+G108+F108</f>
        <v>9</v>
      </c>
      <c r="L108" s="14">
        <v>15049966189</v>
      </c>
    </row>
    <row r="109" hidden="1" spans="1:12">
      <c r="A109" s="10" t="s">
        <v>437</v>
      </c>
      <c r="B109" s="11" t="s">
        <v>438</v>
      </c>
      <c r="C109" s="11" t="s">
        <v>439</v>
      </c>
      <c r="D109" s="12" t="s">
        <v>440</v>
      </c>
      <c r="E109" s="25"/>
      <c r="F109" s="14"/>
      <c r="G109" s="14"/>
      <c r="H109" s="14"/>
      <c r="I109" s="14"/>
      <c r="J109" s="22"/>
      <c r="K109" s="23"/>
      <c r="L109" s="14"/>
    </row>
    <row r="110" spans="1:12">
      <c r="A110" s="10" t="s">
        <v>441</v>
      </c>
      <c r="B110" s="11" t="s">
        <v>442</v>
      </c>
      <c r="C110" s="15" t="s">
        <v>443</v>
      </c>
      <c r="D110" s="12" t="s">
        <v>444</v>
      </c>
      <c r="E110" s="25" t="s">
        <v>336</v>
      </c>
      <c r="F110" s="14">
        <v>13</v>
      </c>
      <c r="G110" s="14">
        <v>4</v>
      </c>
      <c r="H110" s="16"/>
      <c r="I110" s="16"/>
      <c r="J110" s="24"/>
      <c r="K110" s="23">
        <f>J110+I110+H110+G110+F110</f>
        <v>17</v>
      </c>
      <c r="L110" s="14">
        <v>15598589865</v>
      </c>
    </row>
    <row r="111" hidden="1" spans="1:12">
      <c r="A111" s="10" t="s">
        <v>445</v>
      </c>
      <c r="B111" s="11" t="s">
        <v>446</v>
      </c>
      <c r="C111" s="11" t="s">
        <v>447</v>
      </c>
      <c r="D111" s="12" t="s">
        <v>448</v>
      </c>
      <c r="E111" s="25"/>
      <c r="F111" s="14"/>
      <c r="G111" s="14"/>
      <c r="H111" s="14"/>
      <c r="I111" s="14"/>
      <c r="J111" s="22"/>
      <c r="K111" s="23"/>
      <c r="L111" s="14"/>
    </row>
    <row r="112" spans="1:12">
      <c r="A112" s="10" t="s">
        <v>449</v>
      </c>
      <c r="B112" s="11" t="s">
        <v>450</v>
      </c>
      <c r="C112" s="15" t="s">
        <v>451</v>
      </c>
      <c r="D112" s="12" t="s">
        <v>452</v>
      </c>
      <c r="E112" s="25" t="s">
        <v>336</v>
      </c>
      <c r="F112" s="14">
        <v>18</v>
      </c>
      <c r="G112" s="14"/>
      <c r="H112" s="16"/>
      <c r="I112" s="16"/>
      <c r="J112" s="24"/>
      <c r="K112" s="23">
        <f>J112+I112+H112+G112+F112</f>
        <v>18</v>
      </c>
      <c r="L112" s="14">
        <v>15174835618</v>
      </c>
    </row>
    <row r="113" hidden="1" spans="1:12">
      <c r="A113" s="10" t="s">
        <v>453</v>
      </c>
      <c r="B113" s="11" t="s">
        <v>454</v>
      </c>
      <c r="C113" s="11" t="s">
        <v>455</v>
      </c>
      <c r="D113" s="12" t="s">
        <v>456</v>
      </c>
      <c r="E113" s="25"/>
      <c r="F113" s="14"/>
      <c r="G113" s="14"/>
      <c r="H113" s="14"/>
      <c r="I113" s="14"/>
      <c r="J113" s="22"/>
      <c r="K113" s="23"/>
      <c r="L113" s="14"/>
    </row>
    <row r="114" hidden="1" spans="1:12">
      <c r="A114" s="10" t="s">
        <v>457</v>
      </c>
      <c r="B114" s="11" t="s">
        <v>458</v>
      </c>
      <c r="C114" s="11" t="s">
        <v>459</v>
      </c>
      <c r="D114" s="12" t="s">
        <v>460</v>
      </c>
      <c r="E114" s="25"/>
      <c r="F114" s="14"/>
      <c r="G114" s="14"/>
      <c r="H114" s="14"/>
      <c r="I114" s="14"/>
      <c r="J114" s="22"/>
      <c r="K114" s="23"/>
      <c r="L114" s="14"/>
    </row>
    <row r="115" spans="1:12">
      <c r="A115" s="10" t="s">
        <v>461</v>
      </c>
      <c r="B115" s="11" t="s">
        <v>462</v>
      </c>
      <c r="C115" s="15" t="s">
        <v>463</v>
      </c>
      <c r="D115" s="12" t="s">
        <v>464</v>
      </c>
      <c r="E115" s="25" t="s">
        <v>336</v>
      </c>
      <c r="F115" s="14">
        <v>61</v>
      </c>
      <c r="G115" s="14"/>
      <c r="H115" s="16"/>
      <c r="I115" s="16"/>
      <c r="J115" s="24"/>
      <c r="K115" s="23">
        <f>J115+I115+H115+G115+F115</f>
        <v>61</v>
      </c>
      <c r="L115" s="14">
        <v>18747181160</v>
      </c>
    </row>
    <row r="116" hidden="1" spans="1:12">
      <c r="A116" s="10" t="s">
        <v>465</v>
      </c>
      <c r="B116" s="11" t="s">
        <v>466</v>
      </c>
      <c r="C116" s="11" t="s">
        <v>467</v>
      </c>
      <c r="D116" s="12" t="s">
        <v>468</v>
      </c>
      <c r="E116" s="25"/>
      <c r="F116" s="14"/>
      <c r="G116" s="14"/>
      <c r="H116" s="14"/>
      <c r="I116" s="14"/>
      <c r="J116" s="22"/>
      <c r="K116" s="23"/>
      <c r="L116" s="14"/>
    </row>
    <row r="117" spans="1:12">
      <c r="A117" s="10" t="s">
        <v>469</v>
      </c>
      <c r="B117" s="11" t="s">
        <v>470</v>
      </c>
      <c r="C117" s="15" t="s">
        <v>471</v>
      </c>
      <c r="D117" s="12" t="s">
        <v>472</v>
      </c>
      <c r="E117" s="25" t="s">
        <v>336</v>
      </c>
      <c r="F117" s="14">
        <v>62</v>
      </c>
      <c r="G117" s="14"/>
      <c r="H117" s="16"/>
      <c r="I117" s="16"/>
      <c r="J117" s="24"/>
      <c r="K117" s="23">
        <f>J117+I117+H117+G117+F117</f>
        <v>62</v>
      </c>
      <c r="L117" s="14">
        <v>15547659225</v>
      </c>
    </row>
    <row r="118" hidden="1" spans="1:12">
      <c r="A118" s="10" t="s">
        <v>473</v>
      </c>
      <c r="B118" s="11" t="s">
        <v>474</v>
      </c>
      <c r="C118" s="11" t="s">
        <v>475</v>
      </c>
      <c r="D118" s="12" t="s">
        <v>476</v>
      </c>
      <c r="E118" s="25"/>
      <c r="F118" s="14"/>
      <c r="G118" s="14"/>
      <c r="H118" s="14"/>
      <c r="I118" s="14"/>
      <c r="J118" s="22"/>
      <c r="K118" s="23"/>
      <c r="L118" s="14"/>
    </row>
    <row r="119" spans="1:12">
      <c r="A119" s="10" t="s">
        <v>477</v>
      </c>
      <c r="B119" s="11" t="s">
        <v>478</v>
      </c>
      <c r="C119" s="15" t="s">
        <v>479</v>
      </c>
      <c r="D119" s="12" t="s">
        <v>480</v>
      </c>
      <c r="E119" s="25" t="s">
        <v>336</v>
      </c>
      <c r="F119" s="14">
        <v>36</v>
      </c>
      <c r="G119" s="14">
        <v>6</v>
      </c>
      <c r="H119" s="16"/>
      <c r="I119" s="16"/>
      <c r="J119" s="24"/>
      <c r="K119" s="23">
        <f>J119+I119+H119+G119+F119</f>
        <v>42</v>
      </c>
      <c r="L119" s="14">
        <v>15049695521</v>
      </c>
    </row>
    <row r="120" hidden="1" spans="1:12">
      <c r="A120" s="10" t="s">
        <v>481</v>
      </c>
      <c r="B120" s="11" t="s">
        <v>482</v>
      </c>
      <c r="C120" s="11" t="s">
        <v>483</v>
      </c>
      <c r="D120" s="12" t="s">
        <v>484</v>
      </c>
      <c r="E120" s="25"/>
      <c r="F120" s="14"/>
      <c r="G120" s="14"/>
      <c r="H120" s="14"/>
      <c r="I120" s="14"/>
      <c r="J120" s="22"/>
      <c r="K120" s="23"/>
      <c r="L120" s="14"/>
    </row>
    <row r="121" hidden="1" spans="1:12">
      <c r="A121" s="10" t="s">
        <v>485</v>
      </c>
      <c r="B121" s="11" t="s">
        <v>486</v>
      </c>
      <c r="C121" s="11" t="s">
        <v>487</v>
      </c>
      <c r="D121" s="12" t="s">
        <v>488</v>
      </c>
      <c r="E121" s="25"/>
      <c r="F121" s="14"/>
      <c r="G121" s="14"/>
      <c r="H121" s="14"/>
      <c r="I121" s="14"/>
      <c r="J121" s="22"/>
      <c r="K121" s="23"/>
      <c r="L121" s="14"/>
    </row>
    <row r="122" spans="1:12">
      <c r="A122" s="10" t="s">
        <v>489</v>
      </c>
      <c r="B122" s="11" t="s">
        <v>490</v>
      </c>
      <c r="C122" s="15" t="s">
        <v>491</v>
      </c>
      <c r="D122" s="12" t="s">
        <v>492</v>
      </c>
      <c r="E122" s="25" t="s">
        <v>336</v>
      </c>
      <c r="F122" s="14">
        <v>33</v>
      </c>
      <c r="G122" s="14">
        <v>8</v>
      </c>
      <c r="H122" s="16">
        <v>9</v>
      </c>
      <c r="I122" s="16"/>
      <c r="J122" s="24"/>
      <c r="K122" s="23">
        <f>J122+I122+H122+G122+F122</f>
        <v>50</v>
      </c>
      <c r="L122" s="14">
        <v>15547679573</v>
      </c>
    </row>
    <row r="123" hidden="1" spans="1:12">
      <c r="A123" s="10" t="s">
        <v>493</v>
      </c>
      <c r="B123" s="11" t="s">
        <v>494</v>
      </c>
      <c r="C123" s="11" t="s">
        <v>495</v>
      </c>
      <c r="D123" s="12" t="s">
        <v>496</v>
      </c>
      <c r="E123" s="25"/>
      <c r="F123" s="14"/>
      <c r="G123" s="14"/>
      <c r="H123" s="14"/>
      <c r="I123" s="14"/>
      <c r="J123" s="22"/>
      <c r="K123" s="23"/>
      <c r="L123" s="14"/>
    </row>
    <row r="124" hidden="1" spans="1:12">
      <c r="A124" s="10" t="s">
        <v>497</v>
      </c>
      <c r="B124" s="11" t="s">
        <v>498</v>
      </c>
      <c r="C124" s="11" t="s">
        <v>499</v>
      </c>
      <c r="D124" s="12" t="s">
        <v>500</v>
      </c>
      <c r="E124" s="25"/>
      <c r="F124" s="14"/>
      <c r="G124" s="14"/>
      <c r="H124" s="14"/>
      <c r="I124" s="14"/>
      <c r="J124" s="22"/>
      <c r="K124" s="23"/>
      <c r="L124" s="14"/>
    </row>
    <row r="125" spans="1:12">
      <c r="A125" s="10" t="s">
        <v>501</v>
      </c>
      <c r="B125" s="11" t="s">
        <v>502</v>
      </c>
      <c r="C125" s="15" t="s">
        <v>503</v>
      </c>
      <c r="D125" s="12" t="s">
        <v>504</v>
      </c>
      <c r="E125" s="25" t="s">
        <v>336</v>
      </c>
      <c r="F125" s="14">
        <v>38</v>
      </c>
      <c r="G125" s="14">
        <v>18</v>
      </c>
      <c r="H125" s="16"/>
      <c r="I125" s="16"/>
      <c r="J125" s="24"/>
      <c r="K125" s="23">
        <f>J125+I125+H125+G125+F125</f>
        <v>56</v>
      </c>
      <c r="L125" s="14">
        <v>15047696683</v>
      </c>
    </row>
    <row r="126" hidden="1" spans="1:12">
      <c r="A126" s="10" t="s">
        <v>505</v>
      </c>
      <c r="B126" s="11" t="s">
        <v>506</v>
      </c>
      <c r="C126" s="11" t="s">
        <v>507</v>
      </c>
      <c r="D126" s="12" t="s">
        <v>508</v>
      </c>
      <c r="E126" s="25"/>
      <c r="F126" s="14"/>
      <c r="G126" s="14"/>
      <c r="H126" s="14"/>
      <c r="I126" s="14"/>
      <c r="J126" s="22"/>
      <c r="K126" s="23"/>
      <c r="L126" s="14"/>
    </row>
    <row r="127" hidden="1" spans="1:12">
      <c r="A127" s="10" t="s">
        <v>509</v>
      </c>
      <c r="B127" s="11" t="s">
        <v>510</v>
      </c>
      <c r="C127" s="11" t="s">
        <v>511</v>
      </c>
      <c r="D127" s="12" t="s">
        <v>512</v>
      </c>
      <c r="E127" s="25"/>
      <c r="F127" s="14"/>
      <c r="G127" s="14"/>
      <c r="H127" s="14"/>
      <c r="I127" s="14"/>
      <c r="J127" s="22"/>
      <c r="K127" s="23"/>
      <c r="L127" s="14"/>
    </row>
    <row r="128" spans="1:12">
      <c r="A128" s="10" t="s">
        <v>513</v>
      </c>
      <c r="B128" s="11" t="s">
        <v>514</v>
      </c>
      <c r="C128" s="15" t="s">
        <v>515</v>
      </c>
      <c r="D128" s="12" t="s">
        <v>516</v>
      </c>
      <c r="E128" s="25" t="s">
        <v>336</v>
      </c>
      <c r="F128" s="14">
        <v>18</v>
      </c>
      <c r="G128" s="14"/>
      <c r="H128" s="16"/>
      <c r="I128" s="16"/>
      <c r="J128" s="24"/>
      <c r="K128" s="23">
        <f>J128+I128+H128+G128+F128</f>
        <v>18</v>
      </c>
      <c r="L128" s="14">
        <v>13624763677</v>
      </c>
    </row>
    <row r="129" spans="1:12">
      <c r="A129" s="10" t="s">
        <v>517</v>
      </c>
      <c r="B129" s="11" t="s">
        <v>518</v>
      </c>
      <c r="C129" s="15" t="s">
        <v>519</v>
      </c>
      <c r="D129" s="12" t="s">
        <v>520</v>
      </c>
      <c r="E129" s="25" t="s">
        <v>336</v>
      </c>
      <c r="F129" s="14">
        <v>15</v>
      </c>
      <c r="G129" s="14">
        <v>2</v>
      </c>
      <c r="H129" s="16">
        <v>3.4</v>
      </c>
      <c r="I129" s="16"/>
      <c r="J129" s="24"/>
      <c r="K129" s="23">
        <f>J129+I129+H129+G129+F129</f>
        <v>20.4</v>
      </c>
      <c r="L129" s="14">
        <v>13654869106</v>
      </c>
    </row>
    <row r="130" spans="1:12">
      <c r="A130" s="10" t="s">
        <v>521</v>
      </c>
      <c r="B130" s="11" t="s">
        <v>522</v>
      </c>
      <c r="C130" s="15" t="s">
        <v>523</v>
      </c>
      <c r="D130" s="12" t="s">
        <v>524</v>
      </c>
      <c r="E130" s="25" t="s">
        <v>336</v>
      </c>
      <c r="F130" s="14">
        <v>41</v>
      </c>
      <c r="G130" s="14"/>
      <c r="H130" s="16"/>
      <c r="I130" s="16"/>
      <c r="J130" s="24"/>
      <c r="K130" s="23">
        <f>J130+I130+H130+G130+F130</f>
        <v>41</v>
      </c>
      <c r="L130" s="14">
        <v>13644867498</v>
      </c>
    </row>
    <row r="131" spans="1:12">
      <c r="A131" s="10" t="s">
        <v>525</v>
      </c>
      <c r="B131" s="11" t="s">
        <v>526</v>
      </c>
      <c r="C131" s="15" t="s">
        <v>527</v>
      </c>
      <c r="D131" s="12" t="s">
        <v>528</v>
      </c>
      <c r="E131" s="25" t="s">
        <v>336</v>
      </c>
      <c r="F131" s="14">
        <v>37</v>
      </c>
      <c r="G131" s="14"/>
      <c r="H131" s="16">
        <v>15</v>
      </c>
      <c r="I131" s="16"/>
      <c r="J131" s="24"/>
      <c r="K131" s="23">
        <f>J131+I131+H131+G131+F131</f>
        <v>52</v>
      </c>
      <c r="L131" s="14">
        <v>13948169291</v>
      </c>
    </row>
    <row r="132" hidden="1" spans="1:12">
      <c r="A132" s="10" t="s">
        <v>529</v>
      </c>
      <c r="B132" s="11" t="s">
        <v>530</v>
      </c>
      <c r="C132" s="11" t="s">
        <v>531</v>
      </c>
      <c r="D132" s="12" t="s">
        <v>532</v>
      </c>
      <c r="E132" s="25"/>
      <c r="F132" s="14"/>
      <c r="G132" s="14"/>
      <c r="H132" s="14"/>
      <c r="I132" s="14"/>
      <c r="J132" s="22"/>
      <c r="K132" s="23"/>
      <c r="L132" s="14"/>
    </row>
    <row r="133" hidden="1" spans="1:12">
      <c r="A133" s="10" t="s">
        <v>533</v>
      </c>
      <c r="B133" s="11" t="s">
        <v>534</v>
      </c>
      <c r="C133" s="11" t="s">
        <v>535</v>
      </c>
      <c r="D133" s="12" t="s">
        <v>536</v>
      </c>
      <c r="E133" s="25"/>
      <c r="F133" s="14"/>
      <c r="G133" s="14"/>
      <c r="H133" s="14"/>
      <c r="I133" s="14"/>
      <c r="J133" s="22"/>
      <c r="K133" s="23"/>
      <c r="L133" s="14"/>
    </row>
    <row r="134" hidden="1" spans="1:12">
      <c r="A134" s="10" t="s">
        <v>537</v>
      </c>
      <c r="B134" s="11" t="s">
        <v>538</v>
      </c>
      <c r="C134" s="11" t="s">
        <v>539</v>
      </c>
      <c r="D134" s="12" t="s">
        <v>540</v>
      </c>
      <c r="E134" s="25"/>
      <c r="F134" s="14"/>
      <c r="G134" s="14"/>
      <c r="H134" s="14"/>
      <c r="I134" s="14"/>
      <c r="J134" s="22"/>
      <c r="K134" s="23"/>
      <c r="L134" s="14"/>
    </row>
    <row r="135" hidden="1" spans="1:12">
      <c r="A135" s="10" t="s">
        <v>541</v>
      </c>
      <c r="B135" s="11" t="s">
        <v>542</v>
      </c>
      <c r="C135" s="11" t="s">
        <v>543</v>
      </c>
      <c r="D135" s="12" t="s">
        <v>544</v>
      </c>
      <c r="E135" s="25"/>
      <c r="F135" s="14"/>
      <c r="G135" s="14"/>
      <c r="H135" s="14"/>
      <c r="I135" s="14"/>
      <c r="J135" s="22"/>
      <c r="K135" s="23"/>
      <c r="L135" s="14"/>
    </row>
    <row r="136" hidden="1" spans="1:12">
      <c r="A136" s="10" t="s">
        <v>545</v>
      </c>
      <c r="B136" s="11" t="s">
        <v>546</v>
      </c>
      <c r="C136" s="11" t="s">
        <v>547</v>
      </c>
      <c r="D136" s="12" t="s">
        <v>548</v>
      </c>
      <c r="E136" s="25"/>
      <c r="F136" s="14"/>
      <c r="G136" s="14"/>
      <c r="H136" s="14"/>
      <c r="I136" s="14"/>
      <c r="J136" s="22"/>
      <c r="K136" s="23"/>
      <c r="L136" s="14"/>
    </row>
    <row r="137" hidden="1" spans="1:12">
      <c r="A137" s="10" t="s">
        <v>549</v>
      </c>
      <c r="B137" s="11" t="s">
        <v>550</v>
      </c>
      <c r="C137" s="11" t="s">
        <v>551</v>
      </c>
      <c r="D137" s="12" t="s">
        <v>552</v>
      </c>
      <c r="E137" s="25"/>
      <c r="F137" s="14"/>
      <c r="G137" s="14"/>
      <c r="H137" s="14"/>
      <c r="I137" s="14"/>
      <c r="J137" s="22"/>
      <c r="K137" s="23"/>
      <c r="L137" s="14"/>
    </row>
    <row r="138" hidden="1" spans="1:12">
      <c r="A138" s="10" t="s">
        <v>553</v>
      </c>
      <c r="B138" s="11" t="s">
        <v>554</v>
      </c>
      <c r="C138" s="11" t="s">
        <v>555</v>
      </c>
      <c r="D138" s="12" t="s">
        <v>556</v>
      </c>
      <c r="E138" s="25"/>
      <c r="F138" s="14"/>
      <c r="G138" s="14"/>
      <c r="H138" s="14"/>
      <c r="I138" s="14"/>
      <c r="J138" s="22"/>
      <c r="K138" s="23"/>
      <c r="L138" s="14"/>
    </row>
    <row r="139" hidden="1" spans="1:12">
      <c r="A139" s="10" t="s">
        <v>557</v>
      </c>
      <c r="B139" s="11" t="s">
        <v>558</v>
      </c>
      <c r="C139" s="11" t="s">
        <v>559</v>
      </c>
      <c r="D139" s="12" t="s">
        <v>560</v>
      </c>
      <c r="E139" s="25"/>
      <c r="F139" s="14"/>
      <c r="G139" s="14"/>
      <c r="H139" s="14"/>
      <c r="I139" s="14"/>
      <c r="J139" s="22"/>
      <c r="K139" s="23"/>
      <c r="L139" s="14"/>
    </row>
    <row r="140" hidden="1" spans="1:12">
      <c r="A140" s="10" t="s">
        <v>561</v>
      </c>
      <c r="B140" s="11" t="s">
        <v>562</v>
      </c>
      <c r="C140" s="11" t="s">
        <v>563</v>
      </c>
      <c r="D140" s="12" t="s">
        <v>564</v>
      </c>
      <c r="E140" s="25"/>
      <c r="F140" s="14"/>
      <c r="G140" s="14"/>
      <c r="H140" s="14"/>
      <c r="I140" s="14"/>
      <c r="J140" s="22"/>
      <c r="K140" s="23"/>
      <c r="L140" s="14"/>
    </row>
    <row r="141" spans="1:12">
      <c r="A141" s="10" t="s">
        <v>565</v>
      </c>
      <c r="B141" s="11" t="s">
        <v>566</v>
      </c>
      <c r="C141" s="15" t="s">
        <v>567</v>
      </c>
      <c r="D141" s="12" t="s">
        <v>568</v>
      </c>
      <c r="E141" s="25" t="s">
        <v>336</v>
      </c>
      <c r="F141" s="14">
        <v>24</v>
      </c>
      <c r="G141" s="14"/>
      <c r="H141" s="16"/>
      <c r="I141" s="16"/>
      <c r="J141" s="24"/>
      <c r="K141" s="23">
        <f>J141+I141+H141+G141+F141</f>
        <v>24</v>
      </c>
      <c r="L141" s="14">
        <v>15547659306</v>
      </c>
    </row>
    <row r="142" hidden="1" spans="1:12">
      <c r="A142" s="10" t="s">
        <v>569</v>
      </c>
      <c r="B142" s="11" t="s">
        <v>570</v>
      </c>
      <c r="C142" s="11" t="s">
        <v>571</v>
      </c>
      <c r="D142" s="12" t="s">
        <v>572</v>
      </c>
      <c r="E142" s="25"/>
      <c r="F142" s="14"/>
      <c r="G142" s="14"/>
      <c r="H142" s="14"/>
      <c r="I142" s="14"/>
      <c r="J142" s="22"/>
      <c r="K142" s="23"/>
      <c r="L142" s="14"/>
    </row>
    <row r="143" spans="1:12">
      <c r="A143" s="10" t="s">
        <v>573</v>
      </c>
      <c r="B143" s="11" t="s">
        <v>574</v>
      </c>
      <c r="C143" s="15" t="s">
        <v>575</v>
      </c>
      <c r="D143" s="12" t="s">
        <v>576</v>
      </c>
      <c r="E143" s="25" t="s">
        <v>336</v>
      </c>
      <c r="F143" s="14">
        <v>60</v>
      </c>
      <c r="G143" s="14">
        <v>2</v>
      </c>
      <c r="H143" s="16"/>
      <c r="I143" s="16"/>
      <c r="J143" s="24"/>
      <c r="K143" s="23">
        <f>J143+I143+H143+G143+F143</f>
        <v>62</v>
      </c>
      <c r="L143" s="14">
        <v>13190905895</v>
      </c>
    </row>
    <row r="144" hidden="1" spans="1:12">
      <c r="A144" s="10" t="s">
        <v>577</v>
      </c>
      <c r="B144" s="11" t="s">
        <v>578</v>
      </c>
      <c r="C144" s="11" t="s">
        <v>579</v>
      </c>
      <c r="D144" s="12" t="s">
        <v>580</v>
      </c>
      <c r="E144" s="25"/>
      <c r="F144" s="14"/>
      <c r="G144" s="14"/>
      <c r="H144" s="14"/>
      <c r="I144" s="14"/>
      <c r="J144" s="22"/>
      <c r="K144" s="23"/>
      <c r="L144" s="14"/>
    </row>
    <row r="145" spans="1:12">
      <c r="A145" s="10" t="s">
        <v>581</v>
      </c>
      <c r="B145" s="11" t="s">
        <v>582</v>
      </c>
      <c r="C145" s="15" t="s">
        <v>583</v>
      </c>
      <c r="D145" s="12" t="s">
        <v>584</v>
      </c>
      <c r="E145" s="25" t="s">
        <v>336</v>
      </c>
      <c r="F145" s="14">
        <v>16</v>
      </c>
      <c r="G145" s="14"/>
      <c r="H145" s="16">
        <v>2</v>
      </c>
      <c r="I145" s="16"/>
      <c r="J145" s="24"/>
      <c r="K145" s="23">
        <f>J145+I145+H145+G145+F145</f>
        <v>18</v>
      </c>
      <c r="L145" s="14">
        <v>15548495583</v>
      </c>
    </row>
    <row r="146" hidden="1" spans="1:12">
      <c r="A146" s="10" t="s">
        <v>585</v>
      </c>
      <c r="B146" s="11" t="s">
        <v>586</v>
      </c>
      <c r="C146" s="11" t="s">
        <v>587</v>
      </c>
      <c r="D146" s="12" t="s">
        <v>588</v>
      </c>
      <c r="E146" s="25"/>
      <c r="F146" s="14"/>
      <c r="G146" s="14"/>
      <c r="H146" s="14"/>
      <c r="I146" s="14"/>
      <c r="J146" s="22"/>
      <c r="K146" s="23"/>
      <c r="L146" s="14"/>
    </row>
    <row r="147" hidden="1" spans="1:12">
      <c r="A147" s="10" t="s">
        <v>589</v>
      </c>
      <c r="B147" s="11" t="s">
        <v>590</v>
      </c>
      <c r="C147" s="11" t="s">
        <v>591</v>
      </c>
      <c r="D147" s="12" t="s">
        <v>592</v>
      </c>
      <c r="E147" s="25"/>
      <c r="F147" s="14"/>
      <c r="G147" s="14"/>
      <c r="H147" s="14"/>
      <c r="I147" s="14"/>
      <c r="J147" s="22"/>
      <c r="K147" s="23"/>
      <c r="L147" s="14"/>
    </row>
    <row r="148" spans="1:12">
      <c r="A148" s="10" t="s">
        <v>593</v>
      </c>
      <c r="B148" s="11" t="s">
        <v>594</v>
      </c>
      <c r="C148" s="15" t="s">
        <v>595</v>
      </c>
      <c r="D148" s="12" t="s">
        <v>596</v>
      </c>
      <c r="E148" s="25" t="s">
        <v>336</v>
      </c>
      <c r="F148" s="14">
        <v>23</v>
      </c>
      <c r="G148" s="14"/>
      <c r="H148" s="16"/>
      <c r="I148" s="16"/>
      <c r="J148" s="24"/>
      <c r="K148" s="23">
        <f>J148+I148+H148+G148+F148</f>
        <v>23</v>
      </c>
      <c r="L148" s="14">
        <v>13171378365</v>
      </c>
    </row>
    <row r="149" hidden="1" spans="1:12">
      <c r="A149" s="10" t="s">
        <v>597</v>
      </c>
      <c r="B149" s="11" t="s">
        <v>598</v>
      </c>
      <c r="C149" s="11" t="s">
        <v>599</v>
      </c>
      <c r="D149" s="12" t="s">
        <v>600</v>
      </c>
      <c r="E149" s="25"/>
      <c r="F149" s="14"/>
      <c r="G149" s="14"/>
      <c r="H149" s="14"/>
      <c r="I149" s="14"/>
      <c r="J149" s="22"/>
      <c r="K149" s="23"/>
      <c r="L149" s="14"/>
    </row>
    <row r="150" spans="1:12">
      <c r="A150" s="10" t="s">
        <v>601</v>
      </c>
      <c r="B150" s="11" t="s">
        <v>602</v>
      </c>
      <c r="C150" s="15" t="s">
        <v>603</v>
      </c>
      <c r="D150" s="12" t="s">
        <v>604</v>
      </c>
      <c r="E150" s="25" t="s">
        <v>336</v>
      </c>
      <c r="F150" s="14">
        <v>34</v>
      </c>
      <c r="G150" s="14">
        <v>6</v>
      </c>
      <c r="H150" s="16"/>
      <c r="I150" s="16"/>
      <c r="J150" s="24"/>
      <c r="K150" s="23">
        <f>J150+I150+H150+G150+F150</f>
        <v>40</v>
      </c>
      <c r="L150" s="14">
        <v>18347333032</v>
      </c>
    </row>
    <row r="151" hidden="1" spans="1:12">
      <c r="A151" s="10" t="s">
        <v>605</v>
      </c>
      <c r="B151" s="11" t="s">
        <v>606</v>
      </c>
      <c r="C151" s="11" t="s">
        <v>607</v>
      </c>
      <c r="D151" s="12" t="s">
        <v>608</v>
      </c>
      <c r="E151" s="25"/>
      <c r="F151" s="14"/>
      <c r="G151" s="14"/>
      <c r="H151" s="14"/>
      <c r="I151" s="14"/>
      <c r="J151" s="22"/>
      <c r="K151" s="23"/>
      <c r="L151" s="14"/>
    </row>
    <row r="152" hidden="1" spans="1:12">
      <c r="A152" s="10" t="s">
        <v>609</v>
      </c>
      <c r="B152" s="11" t="s">
        <v>610</v>
      </c>
      <c r="C152" s="11" t="s">
        <v>611</v>
      </c>
      <c r="D152" s="12" t="s">
        <v>612</v>
      </c>
      <c r="E152" s="25"/>
      <c r="F152" s="14"/>
      <c r="G152" s="14"/>
      <c r="H152" s="14"/>
      <c r="I152" s="14"/>
      <c r="J152" s="22"/>
      <c r="K152" s="23"/>
      <c r="L152" s="14"/>
    </row>
    <row r="153" spans="1:12">
      <c r="A153" s="10" t="s">
        <v>613</v>
      </c>
      <c r="B153" s="11" t="s">
        <v>614</v>
      </c>
      <c r="C153" s="15" t="s">
        <v>615</v>
      </c>
      <c r="D153" s="12" t="s">
        <v>616</v>
      </c>
      <c r="E153" s="25" t="s">
        <v>336</v>
      </c>
      <c r="F153" s="14">
        <v>61</v>
      </c>
      <c r="G153" s="14">
        <v>5</v>
      </c>
      <c r="H153" s="16"/>
      <c r="I153" s="16"/>
      <c r="J153" s="24"/>
      <c r="K153" s="23">
        <f>J153+I153+H153+G153+F153</f>
        <v>66</v>
      </c>
      <c r="L153" s="14">
        <v>15547659060</v>
      </c>
    </row>
    <row r="154" spans="1:12">
      <c r="A154" s="10" t="s">
        <v>617</v>
      </c>
      <c r="B154" s="11" t="s">
        <v>618</v>
      </c>
      <c r="C154" s="15" t="s">
        <v>619</v>
      </c>
      <c r="D154" s="12" t="s">
        <v>620</v>
      </c>
      <c r="E154" s="25" t="s">
        <v>336</v>
      </c>
      <c r="F154" s="14">
        <v>60</v>
      </c>
      <c r="G154" s="14">
        <v>2</v>
      </c>
      <c r="H154" s="16"/>
      <c r="I154" s="16"/>
      <c r="J154" s="24"/>
      <c r="K154" s="23">
        <f>J154+I154+H154+G154+F154</f>
        <v>62</v>
      </c>
      <c r="L154" s="14">
        <v>15174899658</v>
      </c>
    </row>
    <row r="155" spans="1:12">
      <c r="A155" s="10" t="s">
        <v>621</v>
      </c>
      <c r="B155" s="11" t="s">
        <v>622</v>
      </c>
      <c r="C155" s="15" t="s">
        <v>623</v>
      </c>
      <c r="D155" s="12" t="s">
        <v>624</v>
      </c>
      <c r="E155" s="25" t="s">
        <v>336</v>
      </c>
      <c r="F155" s="14">
        <v>27</v>
      </c>
      <c r="G155" s="14">
        <v>8</v>
      </c>
      <c r="H155" s="16"/>
      <c r="I155" s="16"/>
      <c r="J155" s="24"/>
      <c r="K155" s="23">
        <f>J155+I155+H155+G155+F155</f>
        <v>35</v>
      </c>
      <c r="L155" s="14">
        <v>15248680290</v>
      </c>
    </row>
    <row r="156" hidden="1" spans="1:12">
      <c r="A156" s="10" t="s">
        <v>625</v>
      </c>
      <c r="B156" s="11" t="s">
        <v>626</v>
      </c>
      <c r="C156" s="11" t="s">
        <v>627</v>
      </c>
      <c r="D156" s="12" t="s">
        <v>628</v>
      </c>
      <c r="E156" s="25"/>
      <c r="F156" s="14"/>
      <c r="G156" s="14"/>
      <c r="H156" s="14"/>
      <c r="I156" s="14"/>
      <c r="J156" s="22"/>
      <c r="K156" s="23"/>
      <c r="L156" s="14"/>
    </row>
    <row r="157" spans="1:12">
      <c r="A157" s="10" t="s">
        <v>629</v>
      </c>
      <c r="B157" s="11" t="s">
        <v>630</v>
      </c>
      <c r="C157" s="15" t="s">
        <v>631</v>
      </c>
      <c r="D157" s="12" t="s">
        <v>632</v>
      </c>
      <c r="E157" s="25" t="s">
        <v>336</v>
      </c>
      <c r="F157" s="14">
        <v>36</v>
      </c>
      <c r="G157" s="14">
        <v>5</v>
      </c>
      <c r="H157" s="16"/>
      <c r="I157" s="16"/>
      <c r="J157" s="24"/>
      <c r="K157" s="23">
        <f>J157+I157+H157+G157+F157</f>
        <v>41</v>
      </c>
      <c r="L157" s="14">
        <v>15547659315</v>
      </c>
    </row>
    <row r="158" spans="1:12">
      <c r="A158" s="10" t="s">
        <v>633</v>
      </c>
      <c r="B158" s="11" t="s">
        <v>634</v>
      </c>
      <c r="C158" s="15" t="s">
        <v>635</v>
      </c>
      <c r="D158" s="12" t="s">
        <v>636</v>
      </c>
      <c r="E158" s="25" t="s">
        <v>336</v>
      </c>
      <c r="F158" s="14">
        <v>10.5</v>
      </c>
      <c r="G158" s="14">
        <v>1.5</v>
      </c>
      <c r="H158" s="16"/>
      <c r="I158" s="16"/>
      <c r="J158" s="24"/>
      <c r="K158" s="23">
        <f>J158+I158+H158+G158+F158</f>
        <v>12</v>
      </c>
      <c r="L158" s="14">
        <v>13789665328</v>
      </c>
    </row>
    <row r="159" hidden="1" spans="1:12">
      <c r="A159" s="10" t="s">
        <v>637</v>
      </c>
      <c r="B159" s="11" t="s">
        <v>638</v>
      </c>
      <c r="C159" s="11" t="s">
        <v>639</v>
      </c>
      <c r="D159" s="12" t="s">
        <v>640</v>
      </c>
      <c r="E159" s="25"/>
      <c r="F159" s="14"/>
      <c r="G159" s="14"/>
      <c r="H159" s="14"/>
      <c r="I159" s="14"/>
      <c r="J159" s="22"/>
      <c r="K159" s="23"/>
      <c r="L159" s="14"/>
    </row>
    <row r="160" spans="1:12">
      <c r="A160" s="10" t="s">
        <v>641</v>
      </c>
      <c r="B160" s="11" t="s">
        <v>642</v>
      </c>
      <c r="C160" s="15" t="s">
        <v>643</v>
      </c>
      <c r="D160" s="12" t="s">
        <v>644</v>
      </c>
      <c r="E160" s="25" t="s">
        <v>336</v>
      </c>
      <c r="F160" s="14">
        <v>55</v>
      </c>
      <c r="G160" s="14">
        <v>5</v>
      </c>
      <c r="H160" s="16">
        <v>5</v>
      </c>
      <c r="I160" s="16"/>
      <c r="J160" s="24"/>
      <c r="K160" s="23">
        <f>J160+I160+H160+G160+F160</f>
        <v>65</v>
      </c>
      <c r="L160" s="14">
        <v>15548925865</v>
      </c>
    </row>
    <row r="161" hidden="1" spans="1:12">
      <c r="A161" s="10" t="s">
        <v>645</v>
      </c>
      <c r="B161" s="11" t="s">
        <v>646</v>
      </c>
      <c r="C161" s="11" t="s">
        <v>647</v>
      </c>
      <c r="D161" s="12" t="s">
        <v>648</v>
      </c>
      <c r="E161" s="25"/>
      <c r="F161" s="14"/>
      <c r="G161" s="14"/>
      <c r="H161" s="14"/>
      <c r="I161" s="14"/>
      <c r="J161" s="22"/>
      <c r="K161" s="23"/>
      <c r="L161" s="14"/>
    </row>
    <row r="162" hidden="1" spans="1:12">
      <c r="A162" s="10" t="s">
        <v>649</v>
      </c>
      <c r="B162" s="11" t="s">
        <v>650</v>
      </c>
      <c r="C162" s="11" t="s">
        <v>651</v>
      </c>
      <c r="D162" s="12" t="s">
        <v>652</v>
      </c>
      <c r="E162" s="25"/>
      <c r="F162" s="14"/>
      <c r="G162" s="14"/>
      <c r="H162" s="14"/>
      <c r="I162" s="14"/>
      <c r="J162" s="22"/>
      <c r="K162" s="23"/>
      <c r="L162" s="14"/>
    </row>
    <row r="163" spans="1:12">
      <c r="A163" s="10" t="s">
        <v>653</v>
      </c>
      <c r="B163" s="11" t="s">
        <v>654</v>
      </c>
      <c r="C163" s="15" t="s">
        <v>655</v>
      </c>
      <c r="D163" s="12" t="s">
        <v>656</v>
      </c>
      <c r="E163" s="25" t="s">
        <v>336</v>
      </c>
      <c r="F163" s="14">
        <v>17</v>
      </c>
      <c r="G163" s="14"/>
      <c r="H163" s="16"/>
      <c r="I163" s="16"/>
      <c r="J163" s="24"/>
      <c r="K163" s="23">
        <f>J163+I163+H163+G163+F163</f>
        <v>17</v>
      </c>
      <c r="L163" s="14">
        <v>15124965455</v>
      </c>
    </row>
    <row r="164" spans="1:12">
      <c r="A164" s="10" t="s">
        <v>657</v>
      </c>
      <c r="B164" s="11" t="s">
        <v>658</v>
      </c>
      <c r="C164" s="15" t="s">
        <v>659</v>
      </c>
      <c r="D164" s="12" t="s">
        <v>660</v>
      </c>
      <c r="E164" s="25" t="s">
        <v>336</v>
      </c>
      <c r="F164" s="14">
        <v>23</v>
      </c>
      <c r="G164" s="14">
        <v>1</v>
      </c>
      <c r="H164" s="16"/>
      <c r="I164" s="16"/>
      <c r="J164" s="24"/>
      <c r="K164" s="23">
        <f>J164+I164+H164+G164+F164</f>
        <v>24</v>
      </c>
      <c r="L164" s="14">
        <v>18204872628</v>
      </c>
    </row>
    <row r="165" hidden="1" spans="1:12">
      <c r="A165" s="10" t="s">
        <v>661</v>
      </c>
      <c r="B165" s="11" t="s">
        <v>662</v>
      </c>
      <c r="C165" s="11" t="s">
        <v>663</v>
      </c>
      <c r="D165" s="12" t="s">
        <v>664</v>
      </c>
      <c r="E165" s="25"/>
      <c r="F165" s="14"/>
      <c r="G165" s="14"/>
      <c r="H165" s="14"/>
      <c r="I165" s="14"/>
      <c r="J165" s="22"/>
      <c r="K165" s="23"/>
      <c r="L165" s="14"/>
    </row>
    <row r="166" hidden="1" spans="1:12">
      <c r="A166" s="10" t="s">
        <v>665</v>
      </c>
      <c r="B166" s="11" t="s">
        <v>666</v>
      </c>
      <c r="C166" s="11" t="s">
        <v>667</v>
      </c>
      <c r="D166" s="12" t="s">
        <v>668</v>
      </c>
      <c r="E166" s="25"/>
      <c r="F166" s="14"/>
      <c r="G166" s="14"/>
      <c r="H166" s="14"/>
      <c r="I166" s="14"/>
      <c r="J166" s="22"/>
      <c r="K166" s="23"/>
      <c r="L166" s="14"/>
    </row>
    <row r="167" hidden="1" spans="1:12">
      <c r="A167" s="10" t="s">
        <v>669</v>
      </c>
      <c r="B167" s="11" t="s">
        <v>670</v>
      </c>
      <c r="C167" s="11" t="s">
        <v>671</v>
      </c>
      <c r="D167" s="12" t="s">
        <v>672</v>
      </c>
      <c r="E167" s="25"/>
      <c r="F167" s="14"/>
      <c r="G167" s="14"/>
      <c r="H167" s="14"/>
      <c r="I167" s="14"/>
      <c r="J167" s="22"/>
      <c r="K167" s="23"/>
      <c r="L167" s="14"/>
    </row>
    <row r="168" hidden="1" spans="1:12">
      <c r="A168" s="10" t="s">
        <v>673</v>
      </c>
      <c r="B168" s="11" t="s">
        <v>674</v>
      </c>
      <c r="C168" s="11" t="s">
        <v>675</v>
      </c>
      <c r="D168" s="12" t="s">
        <v>676</v>
      </c>
      <c r="E168" s="25"/>
      <c r="F168" s="14"/>
      <c r="G168" s="14"/>
      <c r="H168" s="14"/>
      <c r="I168" s="14"/>
      <c r="J168" s="22"/>
      <c r="K168" s="23"/>
      <c r="L168" s="14"/>
    </row>
    <row r="169" hidden="1" spans="1:12">
      <c r="A169" s="10" t="s">
        <v>677</v>
      </c>
      <c r="B169" s="11" t="s">
        <v>678</v>
      </c>
      <c r="C169" s="11" t="s">
        <v>679</v>
      </c>
      <c r="D169" s="12" t="s">
        <v>680</v>
      </c>
      <c r="E169" s="25"/>
      <c r="F169" s="14"/>
      <c r="G169" s="14"/>
      <c r="H169" s="14"/>
      <c r="I169" s="14"/>
      <c r="J169" s="22"/>
      <c r="K169" s="23"/>
      <c r="L169" s="14"/>
    </row>
    <row r="170" hidden="1" spans="1:12">
      <c r="A170" s="10" t="s">
        <v>681</v>
      </c>
      <c r="B170" s="11" t="s">
        <v>682</v>
      </c>
      <c r="C170" s="11" t="s">
        <v>683</v>
      </c>
      <c r="D170" s="12" t="s">
        <v>684</v>
      </c>
      <c r="E170" s="13"/>
      <c r="F170" s="14"/>
      <c r="G170" s="14"/>
      <c r="H170" s="14"/>
      <c r="I170" s="14"/>
      <c r="J170" s="22"/>
      <c r="K170" s="23"/>
      <c r="L170" s="14"/>
    </row>
    <row r="171" hidden="1" spans="1:12">
      <c r="A171" s="10" t="s">
        <v>685</v>
      </c>
      <c r="B171" s="11" t="s">
        <v>686</v>
      </c>
      <c r="C171" s="11" t="s">
        <v>687</v>
      </c>
      <c r="D171" s="12" t="s">
        <v>688</v>
      </c>
      <c r="E171" s="13"/>
      <c r="F171" s="14"/>
      <c r="G171" s="14"/>
      <c r="H171" s="14"/>
      <c r="I171" s="14"/>
      <c r="J171" s="22"/>
      <c r="K171" s="23"/>
      <c r="L171" s="14"/>
    </row>
    <row r="172" spans="1:12">
      <c r="A172" s="10" t="s">
        <v>689</v>
      </c>
      <c r="B172" s="11" t="s">
        <v>690</v>
      </c>
      <c r="C172" s="15" t="s">
        <v>691</v>
      </c>
      <c r="D172" s="12" t="s">
        <v>692</v>
      </c>
      <c r="E172" s="13" t="s">
        <v>22</v>
      </c>
      <c r="F172" s="14">
        <v>25</v>
      </c>
      <c r="G172" s="14"/>
      <c r="H172" s="16"/>
      <c r="I172" s="16"/>
      <c r="J172" s="24"/>
      <c r="K172" s="23">
        <f>J172+I172+H172+G172+F172</f>
        <v>25</v>
      </c>
      <c r="L172" s="14">
        <v>15048386195</v>
      </c>
    </row>
    <row r="173" spans="1:12">
      <c r="A173" s="10" t="s">
        <v>693</v>
      </c>
      <c r="B173" s="11" t="s">
        <v>694</v>
      </c>
      <c r="C173" s="15" t="s">
        <v>695</v>
      </c>
      <c r="D173" s="12" t="s">
        <v>696</v>
      </c>
      <c r="E173" s="13" t="s">
        <v>22</v>
      </c>
      <c r="F173" s="14">
        <v>36</v>
      </c>
      <c r="G173" s="14">
        <v>3</v>
      </c>
      <c r="H173" s="16"/>
      <c r="I173" s="16"/>
      <c r="J173" s="24"/>
      <c r="K173" s="23">
        <f>J173+I173+H173+G173+F173</f>
        <v>39</v>
      </c>
      <c r="L173" s="14">
        <v>13113575982</v>
      </c>
    </row>
    <row r="174" spans="1:12">
      <c r="A174" s="10" t="s">
        <v>697</v>
      </c>
      <c r="B174" s="11" t="s">
        <v>698</v>
      </c>
      <c r="C174" s="15" t="s">
        <v>699</v>
      </c>
      <c r="D174" s="12" t="s">
        <v>700</v>
      </c>
      <c r="E174" s="13" t="s">
        <v>22</v>
      </c>
      <c r="F174" s="14">
        <v>44</v>
      </c>
      <c r="G174" s="14"/>
      <c r="H174" s="16"/>
      <c r="I174" s="16"/>
      <c r="J174" s="24"/>
      <c r="K174" s="23">
        <f>J174+I174+H174+G174+F174</f>
        <v>44</v>
      </c>
      <c r="L174" s="14">
        <v>15547658227</v>
      </c>
    </row>
    <row r="175" hidden="1" spans="1:12">
      <c r="A175" s="10" t="s">
        <v>701</v>
      </c>
      <c r="B175" s="11" t="s">
        <v>702</v>
      </c>
      <c r="C175" s="11" t="s">
        <v>703</v>
      </c>
      <c r="D175" s="12" t="s">
        <v>704</v>
      </c>
      <c r="E175" s="13"/>
      <c r="F175" s="14"/>
      <c r="G175" s="14"/>
      <c r="H175" s="14"/>
      <c r="I175" s="14"/>
      <c r="J175" s="22"/>
      <c r="K175" s="23"/>
      <c r="L175" s="14"/>
    </row>
    <row r="176" hidden="1" spans="1:12">
      <c r="A176" s="10" t="s">
        <v>705</v>
      </c>
      <c r="B176" s="11" t="s">
        <v>706</v>
      </c>
      <c r="C176" s="11" t="s">
        <v>707</v>
      </c>
      <c r="D176" s="12" t="s">
        <v>708</v>
      </c>
      <c r="E176" s="13"/>
      <c r="F176" s="14"/>
      <c r="G176" s="14"/>
      <c r="H176" s="14"/>
      <c r="I176" s="14"/>
      <c r="J176" s="22"/>
      <c r="K176" s="23"/>
      <c r="L176" s="14"/>
    </row>
    <row r="177" spans="1:12">
      <c r="A177" s="10" t="s">
        <v>709</v>
      </c>
      <c r="B177" s="11" t="s">
        <v>710</v>
      </c>
      <c r="C177" s="15" t="s">
        <v>711</v>
      </c>
      <c r="D177" s="12" t="s">
        <v>712</v>
      </c>
      <c r="E177" s="13" t="s">
        <v>22</v>
      </c>
      <c r="F177" s="14">
        <v>56</v>
      </c>
      <c r="G177" s="14">
        <v>2</v>
      </c>
      <c r="H177" s="16"/>
      <c r="I177" s="16"/>
      <c r="J177" s="24"/>
      <c r="K177" s="23">
        <f>J177+I177+H177+G177+F177</f>
        <v>58</v>
      </c>
      <c r="L177" s="14">
        <v>15047574095</v>
      </c>
    </row>
    <row r="178" hidden="1" spans="1:12">
      <c r="A178" s="10" t="s">
        <v>713</v>
      </c>
      <c r="B178" s="11" t="s">
        <v>714</v>
      </c>
      <c r="C178" s="11" t="s">
        <v>715</v>
      </c>
      <c r="D178" s="12" t="s">
        <v>716</v>
      </c>
      <c r="E178" s="13"/>
      <c r="F178" s="14"/>
      <c r="G178" s="14"/>
      <c r="H178" s="14"/>
      <c r="I178" s="14"/>
      <c r="J178" s="22"/>
      <c r="K178" s="23"/>
      <c r="L178" s="14"/>
    </row>
    <row r="179" hidden="1" spans="1:12">
      <c r="A179" s="10" t="s">
        <v>717</v>
      </c>
      <c r="B179" s="11" t="s">
        <v>718</v>
      </c>
      <c r="C179" s="11" t="s">
        <v>719</v>
      </c>
      <c r="D179" s="12" t="s">
        <v>720</v>
      </c>
      <c r="E179" s="13"/>
      <c r="F179" s="14"/>
      <c r="G179" s="14"/>
      <c r="H179" s="14"/>
      <c r="I179" s="14"/>
      <c r="J179" s="22"/>
      <c r="K179" s="23"/>
      <c r="L179" s="14"/>
    </row>
    <row r="180" spans="1:12">
      <c r="A180" s="10" t="s">
        <v>721</v>
      </c>
      <c r="B180" s="11" t="s">
        <v>722</v>
      </c>
      <c r="C180" s="15" t="s">
        <v>723</v>
      </c>
      <c r="D180" s="12" t="s">
        <v>724</v>
      </c>
      <c r="E180" s="13" t="s">
        <v>22</v>
      </c>
      <c r="F180" s="14">
        <v>76</v>
      </c>
      <c r="G180" s="14"/>
      <c r="H180" s="16"/>
      <c r="I180" s="16"/>
      <c r="J180" s="24"/>
      <c r="K180" s="23">
        <f>J180+I180+H180+G180+F180</f>
        <v>76</v>
      </c>
      <c r="L180" s="14">
        <v>15547668820</v>
      </c>
    </row>
    <row r="181" spans="1:12">
      <c r="A181" s="10" t="s">
        <v>725</v>
      </c>
      <c r="B181" s="11" t="s">
        <v>726</v>
      </c>
      <c r="C181" s="15" t="s">
        <v>727</v>
      </c>
      <c r="D181" s="12" t="s">
        <v>728</v>
      </c>
      <c r="E181" s="13" t="s">
        <v>22</v>
      </c>
      <c r="F181" s="14">
        <v>13</v>
      </c>
      <c r="G181" s="14"/>
      <c r="H181" s="16"/>
      <c r="I181" s="16"/>
      <c r="J181" s="24"/>
      <c r="K181" s="23">
        <f>J181+I181+H181+G181+F181</f>
        <v>13</v>
      </c>
      <c r="L181" s="14"/>
    </row>
    <row r="182" hidden="1" spans="1:12">
      <c r="A182" s="10" t="s">
        <v>729</v>
      </c>
      <c r="B182" s="11" t="s">
        <v>730</v>
      </c>
      <c r="C182" s="11" t="s">
        <v>731</v>
      </c>
      <c r="D182" s="12" t="s">
        <v>732</v>
      </c>
      <c r="E182" s="13"/>
      <c r="F182" s="14"/>
      <c r="G182" s="14"/>
      <c r="H182" s="14"/>
      <c r="I182" s="14"/>
      <c r="J182" s="22"/>
      <c r="K182" s="23"/>
      <c r="L182" s="14"/>
    </row>
    <row r="183" hidden="1" spans="1:12">
      <c r="A183" s="10" t="s">
        <v>733</v>
      </c>
      <c r="B183" s="11" t="s">
        <v>734</v>
      </c>
      <c r="C183" s="11" t="s">
        <v>735</v>
      </c>
      <c r="D183" s="12" t="s">
        <v>736</v>
      </c>
      <c r="E183" s="13"/>
      <c r="F183" s="14"/>
      <c r="G183" s="14"/>
      <c r="H183" s="14"/>
      <c r="I183" s="14"/>
      <c r="J183" s="22"/>
      <c r="K183" s="23"/>
      <c r="L183" s="14"/>
    </row>
    <row r="184" hidden="1" spans="1:12">
      <c r="A184" s="10" t="s">
        <v>737</v>
      </c>
      <c r="B184" s="11" t="s">
        <v>738</v>
      </c>
      <c r="C184" s="11" t="s">
        <v>739</v>
      </c>
      <c r="D184" s="12" t="s">
        <v>740</v>
      </c>
      <c r="E184" s="13"/>
      <c r="F184" s="14"/>
      <c r="G184" s="14"/>
      <c r="H184" s="14"/>
      <c r="I184" s="14"/>
      <c r="J184" s="22"/>
      <c r="K184" s="23"/>
      <c r="L184" s="14"/>
    </row>
    <row r="185" hidden="1" spans="1:12">
      <c r="A185" s="10" t="s">
        <v>741</v>
      </c>
      <c r="B185" s="11" t="s">
        <v>742</v>
      </c>
      <c r="C185" s="11" t="s">
        <v>743</v>
      </c>
      <c r="D185" s="12" t="s">
        <v>744</v>
      </c>
      <c r="E185" s="13"/>
      <c r="F185" s="14"/>
      <c r="G185" s="14"/>
      <c r="H185" s="14"/>
      <c r="I185" s="14"/>
      <c r="J185" s="22"/>
      <c r="K185" s="23"/>
      <c r="L185" s="14"/>
    </row>
    <row r="186" spans="1:12">
      <c r="A186" s="10" t="s">
        <v>745</v>
      </c>
      <c r="B186" s="11" t="s">
        <v>746</v>
      </c>
      <c r="C186" s="15" t="s">
        <v>747</v>
      </c>
      <c r="D186" s="12" t="s">
        <v>748</v>
      </c>
      <c r="E186" s="13" t="s">
        <v>22</v>
      </c>
      <c r="F186" s="14">
        <v>23</v>
      </c>
      <c r="G186" s="14"/>
      <c r="H186" s="16"/>
      <c r="I186" s="16"/>
      <c r="J186" s="24"/>
      <c r="K186" s="23">
        <f t="shared" ref="K186:K192" si="0">J186+I186+H186+G186+F186</f>
        <v>23</v>
      </c>
      <c r="L186" s="14">
        <v>15547679859</v>
      </c>
    </row>
    <row r="187" spans="1:12">
      <c r="A187" s="10" t="s">
        <v>749</v>
      </c>
      <c r="B187" s="11" t="s">
        <v>750</v>
      </c>
      <c r="C187" s="15" t="s">
        <v>751</v>
      </c>
      <c r="D187" s="12" t="s">
        <v>752</v>
      </c>
      <c r="E187" s="13" t="s">
        <v>22</v>
      </c>
      <c r="F187" s="14">
        <v>18</v>
      </c>
      <c r="G187" s="14"/>
      <c r="H187" s="16"/>
      <c r="I187" s="16"/>
      <c r="J187" s="24"/>
      <c r="K187" s="23">
        <f t="shared" si="0"/>
        <v>18</v>
      </c>
      <c r="L187" s="14">
        <v>15034794012</v>
      </c>
    </row>
    <row r="188" spans="1:12">
      <c r="A188" s="10" t="s">
        <v>753</v>
      </c>
      <c r="B188" s="11" t="s">
        <v>754</v>
      </c>
      <c r="C188" s="15" t="s">
        <v>755</v>
      </c>
      <c r="D188" s="12" t="s">
        <v>756</v>
      </c>
      <c r="E188" s="13" t="s">
        <v>22</v>
      </c>
      <c r="F188" s="14">
        <v>22</v>
      </c>
      <c r="G188" s="14"/>
      <c r="H188" s="16"/>
      <c r="I188" s="16"/>
      <c r="J188" s="24"/>
      <c r="K188" s="23">
        <f t="shared" si="0"/>
        <v>22</v>
      </c>
      <c r="L188" s="14">
        <v>15547659068</v>
      </c>
    </row>
    <row r="189" spans="1:12">
      <c r="A189" s="10" t="s">
        <v>757</v>
      </c>
      <c r="B189" s="11" t="s">
        <v>758</v>
      </c>
      <c r="C189" s="15" t="s">
        <v>759</v>
      </c>
      <c r="D189" s="12" t="s">
        <v>760</v>
      </c>
      <c r="E189" s="13" t="s">
        <v>22</v>
      </c>
      <c r="F189" s="14">
        <v>50</v>
      </c>
      <c r="G189" s="14"/>
      <c r="H189" s="16"/>
      <c r="I189" s="16"/>
      <c r="J189" s="24"/>
      <c r="K189" s="23">
        <f t="shared" si="0"/>
        <v>50</v>
      </c>
      <c r="L189" s="14">
        <v>13722065166</v>
      </c>
    </row>
    <row r="190" spans="1:12">
      <c r="A190" s="10" t="s">
        <v>761</v>
      </c>
      <c r="B190" s="11" t="s">
        <v>762</v>
      </c>
      <c r="C190" s="15" t="s">
        <v>763</v>
      </c>
      <c r="D190" s="12" t="s">
        <v>764</v>
      </c>
      <c r="E190" s="13" t="s">
        <v>22</v>
      </c>
      <c r="F190" s="14">
        <v>37</v>
      </c>
      <c r="G190" s="14"/>
      <c r="H190" s="16"/>
      <c r="I190" s="16"/>
      <c r="J190" s="24"/>
      <c r="K190" s="23">
        <f t="shared" si="0"/>
        <v>37</v>
      </c>
      <c r="L190" s="14">
        <v>13847657882</v>
      </c>
    </row>
    <row r="191" spans="1:12">
      <c r="A191" s="10" t="s">
        <v>765</v>
      </c>
      <c r="B191" s="11" t="s">
        <v>766</v>
      </c>
      <c r="C191" s="15" t="s">
        <v>767</v>
      </c>
      <c r="D191" s="12" t="s">
        <v>768</v>
      </c>
      <c r="E191" s="13" t="s">
        <v>22</v>
      </c>
      <c r="F191" s="14">
        <v>26</v>
      </c>
      <c r="G191" s="14"/>
      <c r="H191" s="16">
        <v>2</v>
      </c>
      <c r="I191" s="16"/>
      <c r="J191" s="24"/>
      <c r="K191" s="23">
        <f t="shared" si="0"/>
        <v>28</v>
      </c>
      <c r="L191" s="14">
        <v>13150979453</v>
      </c>
    </row>
    <row r="192" spans="1:12">
      <c r="A192" s="10" t="s">
        <v>769</v>
      </c>
      <c r="B192" s="11" t="s">
        <v>770</v>
      </c>
      <c r="C192" s="15" t="s">
        <v>771</v>
      </c>
      <c r="D192" s="12" t="s">
        <v>772</v>
      </c>
      <c r="E192" s="13" t="s">
        <v>22</v>
      </c>
      <c r="F192" s="14">
        <v>32</v>
      </c>
      <c r="G192" s="14"/>
      <c r="H192" s="16"/>
      <c r="I192" s="16"/>
      <c r="J192" s="24"/>
      <c r="K192" s="23">
        <f t="shared" si="0"/>
        <v>32</v>
      </c>
      <c r="L192" s="14">
        <v>15848897200</v>
      </c>
    </row>
    <row r="193" hidden="1" spans="1:12">
      <c r="A193" s="10" t="s">
        <v>773</v>
      </c>
      <c r="B193" s="11" t="s">
        <v>774</v>
      </c>
      <c r="C193" s="11" t="s">
        <v>775</v>
      </c>
      <c r="D193" s="12" t="s">
        <v>776</v>
      </c>
      <c r="E193" s="13"/>
      <c r="F193" s="14"/>
      <c r="G193" s="14"/>
      <c r="H193" s="14"/>
      <c r="I193" s="14"/>
      <c r="J193" s="22"/>
      <c r="K193" s="23"/>
      <c r="L193" s="14"/>
    </row>
    <row r="194" hidden="1" spans="1:12">
      <c r="A194" s="10" t="s">
        <v>777</v>
      </c>
      <c r="B194" s="11" t="s">
        <v>778</v>
      </c>
      <c r="C194" s="11" t="s">
        <v>779</v>
      </c>
      <c r="D194" s="12" t="s">
        <v>780</v>
      </c>
      <c r="E194" s="13"/>
      <c r="F194" s="14"/>
      <c r="G194" s="14"/>
      <c r="H194" s="14"/>
      <c r="I194" s="14"/>
      <c r="J194" s="22"/>
      <c r="K194" s="23"/>
      <c r="L194" s="14"/>
    </row>
    <row r="195" spans="1:12">
      <c r="A195" s="10" t="s">
        <v>781</v>
      </c>
      <c r="B195" s="11" t="s">
        <v>782</v>
      </c>
      <c r="C195" s="15" t="s">
        <v>783</v>
      </c>
      <c r="D195" s="12" t="s">
        <v>784</v>
      </c>
      <c r="E195" s="13" t="s">
        <v>22</v>
      </c>
      <c r="F195" s="14">
        <v>84</v>
      </c>
      <c r="G195" s="14"/>
      <c r="H195" s="16"/>
      <c r="I195" s="16"/>
      <c r="J195" s="24"/>
      <c r="K195" s="23">
        <f>J195+I195+H195+G195+F195</f>
        <v>84</v>
      </c>
      <c r="L195" s="14">
        <v>15547668980</v>
      </c>
    </row>
    <row r="196" spans="1:12">
      <c r="A196" s="10" t="s">
        <v>785</v>
      </c>
      <c r="B196" s="11" t="s">
        <v>786</v>
      </c>
      <c r="C196" s="15" t="s">
        <v>787</v>
      </c>
      <c r="D196" s="12" t="s">
        <v>788</v>
      </c>
      <c r="E196" s="13" t="s">
        <v>22</v>
      </c>
      <c r="F196" s="14">
        <v>26</v>
      </c>
      <c r="G196" s="14"/>
      <c r="H196" s="16"/>
      <c r="I196" s="16"/>
      <c r="J196" s="24"/>
      <c r="K196" s="23">
        <f>J196+I196+H196+G196+F196</f>
        <v>26</v>
      </c>
      <c r="L196" s="14">
        <v>15648636078</v>
      </c>
    </row>
    <row r="197" hidden="1" spans="1:12">
      <c r="A197" s="10" t="s">
        <v>789</v>
      </c>
      <c r="B197" s="11" t="s">
        <v>790</v>
      </c>
      <c r="C197" s="11" t="s">
        <v>791</v>
      </c>
      <c r="D197" s="12" t="s">
        <v>792</v>
      </c>
      <c r="E197" s="13"/>
      <c r="F197" s="14"/>
      <c r="G197" s="14"/>
      <c r="H197" s="14"/>
      <c r="I197" s="14"/>
      <c r="J197" s="22"/>
      <c r="K197" s="23"/>
      <c r="L197" s="14"/>
    </row>
    <row r="198" spans="1:12">
      <c r="A198" s="10" t="s">
        <v>793</v>
      </c>
      <c r="B198" s="11" t="s">
        <v>794</v>
      </c>
      <c r="C198" s="15" t="s">
        <v>795</v>
      </c>
      <c r="D198" s="12" t="s">
        <v>796</v>
      </c>
      <c r="E198" s="13" t="s">
        <v>22</v>
      </c>
      <c r="F198" s="14">
        <v>82</v>
      </c>
      <c r="G198" s="14">
        <v>8</v>
      </c>
      <c r="H198" s="16"/>
      <c r="I198" s="16"/>
      <c r="J198" s="24"/>
      <c r="K198" s="23">
        <f t="shared" ref="K197:K260" si="1">J198+I198+H198+G198+F198</f>
        <v>90</v>
      </c>
      <c r="L198" s="14">
        <v>13084769343</v>
      </c>
    </row>
    <row r="199" spans="1:12">
      <c r="A199" s="10" t="s">
        <v>797</v>
      </c>
      <c r="B199" s="11" t="s">
        <v>798</v>
      </c>
      <c r="C199" s="15" t="s">
        <v>799</v>
      </c>
      <c r="D199" s="12" t="s">
        <v>800</v>
      </c>
      <c r="E199" s="13" t="s">
        <v>22</v>
      </c>
      <c r="F199" s="14">
        <v>2</v>
      </c>
      <c r="G199" s="14"/>
      <c r="H199" s="16"/>
      <c r="I199" s="16"/>
      <c r="J199" s="24"/>
      <c r="K199" s="23">
        <f t="shared" si="1"/>
        <v>2</v>
      </c>
      <c r="L199" s="14">
        <v>15547668980</v>
      </c>
    </row>
    <row r="200" hidden="1" spans="1:12">
      <c r="A200" s="10" t="s">
        <v>801</v>
      </c>
      <c r="B200" s="11" t="s">
        <v>802</v>
      </c>
      <c r="C200" s="11" t="s">
        <v>803</v>
      </c>
      <c r="D200" s="12" t="s">
        <v>804</v>
      </c>
      <c r="E200" s="13" t="s">
        <v>805</v>
      </c>
      <c r="F200" s="14"/>
      <c r="G200" s="14"/>
      <c r="H200" s="14"/>
      <c r="I200" s="14">
        <v>66</v>
      </c>
      <c r="J200" s="22"/>
      <c r="K200" s="23">
        <f t="shared" si="1"/>
        <v>66</v>
      </c>
      <c r="L200" s="14">
        <v>15547659858</v>
      </c>
    </row>
    <row r="201" hidden="1" spans="1:12">
      <c r="A201" s="10" t="s">
        <v>806</v>
      </c>
      <c r="B201" s="11" t="s">
        <v>807</v>
      </c>
      <c r="C201" s="11" t="s">
        <v>808</v>
      </c>
      <c r="D201" s="12" t="s">
        <v>809</v>
      </c>
      <c r="E201" s="13"/>
      <c r="F201" s="14"/>
      <c r="G201" s="14"/>
      <c r="H201" s="14"/>
      <c r="I201" s="14"/>
      <c r="J201" s="22"/>
      <c r="K201" s="23"/>
      <c r="L201" s="14"/>
    </row>
    <row r="202" hidden="1" spans="1:12">
      <c r="A202" s="10" t="s">
        <v>810</v>
      </c>
      <c r="B202" s="11" t="s">
        <v>811</v>
      </c>
      <c r="C202" s="11" t="s">
        <v>812</v>
      </c>
      <c r="D202" s="12" t="s">
        <v>813</v>
      </c>
      <c r="E202" s="13"/>
      <c r="F202" s="14"/>
      <c r="G202" s="14"/>
      <c r="H202" s="14"/>
      <c r="I202" s="14"/>
      <c r="J202" s="22"/>
      <c r="K202" s="23"/>
      <c r="L202" s="14"/>
    </row>
    <row r="203" hidden="1" spans="1:12">
      <c r="A203" s="10" t="s">
        <v>814</v>
      </c>
      <c r="B203" s="11" t="s">
        <v>815</v>
      </c>
      <c r="C203" s="11" t="s">
        <v>816</v>
      </c>
      <c r="D203" s="12" t="s">
        <v>817</v>
      </c>
      <c r="E203" s="13"/>
      <c r="F203" s="14"/>
      <c r="G203" s="14"/>
      <c r="H203" s="14"/>
      <c r="I203" s="14"/>
      <c r="J203" s="22"/>
      <c r="K203" s="23"/>
      <c r="L203" s="14"/>
    </row>
    <row r="204" spans="1:12">
      <c r="A204" s="10" t="s">
        <v>818</v>
      </c>
      <c r="B204" s="11" t="s">
        <v>819</v>
      </c>
      <c r="C204" s="15" t="s">
        <v>820</v>
      </c>
      <c r="D204" s="12" t="s">
        <v>821</v>
      </c>
      <c r="E204" s="13" t="s">
        <v>22</v>
      </c>
      <c r="F204" s="14">
        <v>34</v>
      </c>
      <c r="G204" s="14"/>
      <c r="H204" s="16"/>
      <c r="I204" s="16"/>
      <c r="J204" s="24"/>
      <c r="K204" s="23">
        <f t="shared" si="1"/>
        <v>34</v>
      </c>
      <c r="L204" s="14">
        <v>15174847102</v>
      </c>
    </row>
    <row r="205" spans="1:12">
      <c r="A205" s="10" t="s">
        <v>822</v>
      </c>
      <c r="B205" s="11" t="s">
        <v>823</v>
      </c>
      <c r="C205" s="15" t="s">
        <v>824</v>
      </c>
      <c r="D205" s="12" t="s">
        <v>825</v>
      </c>
      <c r="E205" s="13" t="s">
        <v>22</v>
      </c>
      <c r="F205" s="14">
        <v>15</v>
      </c>
      <c r="G205" s="14"/>
      <c r="H205" s="16"/>
      <c r="I205" s="16"/>
      <c r="J205" s="24"/>
      <c r="K205" s="23">
        <f t="shared" si="1"/>
        <v>15</v>
      </c>
      <c r="L205" s="14">
        <v>15547659301</v>
      </c>
    </row>
    <row r="206" spans="1:12">
      <c r="A206" s="10" t="s">
        <v>826</v>
      </c>
      <c r="B206" s="11" t="s">
        <v>827</v>
      </c>
      <c r="C206" s="15" t="s">
        <v>828</v>
      </c>
      <c r="D206" s="12" t="s">
        <v>829</v>
      </c>
      <c r="E206" s="13" t="s">
        <v>22</v>
      </c>
      <c r="F206" s="14">
        <v>47</v>
      </c>
      <c r="G206" s="14"/>
      <c r="H206" s="16"/>
      <c r="I206" s="16"/>
      <c r="J206" s="24"/>
      <c r="K206" s="23">
        <f t="shared" si="1"/>
        <v>47</v>
      </c>
      <c r="L206" s="14">
        <v>15648628032</v>
      </c>
    </row>
    <row r="207" spans="1:12">
      <c r="A207" s="10" t="s">
        <v>830</v>
      </c>
      <c r="B207" s="11" t="s">
        <v>831</v>
      </c>
      <c r="C207" s="15" t="s">
        <v>832</v>
      </c>
      <c r="D207" s="12" t="s">
        <v>833</v>
      </c>
      <c r="E207" s="13" t="s">
        <v>22</v>
      </c>
      <c r="F207" s="14">
        <v>14</v>
      </c>
      <c r="G207" s="14"/>
      <c r="H207" s="16"/>
      <c r="I207" s="16"/>
      <c r="J207" s="24"/>
      <c r="K207" s="23">
        <f t="shared" si="1"/>
        <v>14</v>
      </c>
      <c r="L207" s="14">
        <v>18247609043</v>
      </c>
    </row>
    <row r="208" spans="1:12">
      <c r="A208" s="10" t="s">
        <v>834</v>
      </c>
      <c r="B208" s="11" t="s">
        <v>835</v>
      </c>
      <c r="C208" s="15" t="s">
        <v>836</v>
      </c>
      <c r="D208" s="12" t="s">
        <v>837</v>
      </c>
      <c r="E208" s="13" t="s">
        <v>22</v>
      </c>
      <c r="F208" s="14">
        <v>16</v>
      </c>
      <c r="G208" s="14"/>
      <c r="H208" s="16"/>
      <c r="I208" s="16"/>
      <c r="J208" s="24"/>
      <c r="K208" s="23">
        <f t="shared" si="1"/>
        <v>16</v>
      </c>
      <c r="L208" s="14">
        <v>15547658379</v>
      </c>
    </row>
    <row r="209" spans="1:12">
      <c r="A209" s="10" t="s">
        <v>838</v>
      </c>
      <c r="B209" s="11" t="s">
        <v>839</v>
      </c>
      <c r="C209" s="15" t="s">
        <v>840</v>
      </c>
      <c r="D209" s="12" t="s">
        <v>841</v>
      </c>
      <c r="E209" s="13" t="s">
        <v>22</v>
      </c>
      <c r="F209" s="14">
        <v>17.5</v>
      </c>
      <c r="G209" s="14"/>
      <c r="H209" s="16"/>
      <c r="I209" s="16"/>
      <c r="J209" s="24"/>
      <c r="K209" s="23">
        <f t="shared" si="1"/>
        <v>17.5</v>
      </c>
      <c r="L209" s="14">
        <v>15114769528</v>
      </c>
    </row>
    <row r="210" hidden="1" spans="1:12">
      <c r="A210" s="10" t="s">
        <v>842</v>
      </c>
      <c r="B210" s="11" t="s">
        <v>843</v>
      </c>
      <c r="C210" s="11" t="s">
        <v>844</v>
      </c>
      <c r="D210" s="12" t="s">
        <v>845</v>
      </c>
      <c r="E210" s="13"/>
      <c r="F210" s="14"/>
      <c r="G210" s="14"/>
      <c r="H210" s="14"/>
      <c r="I210" s="14"/>
      <c r="J210" s="22"/>
      <c r="K210" s="23"/>
      <c r="L210" s="14"/>
    </row>
    <row r="211" hidden="1" spans="1:12">
      <c r="A211" s="10" t="s">
        <v>846</v>
      </c>
      <c r="B211" s="11" t="s">
        <v>847</v>
      </c>
      <c r="C211" s="11" t="s">
        <v>848</v>
      </c>
      <c r="D211" s="12" t="s">
        <v>849</v>
      </c>
      <c r="E211" s="13"/>
      <c r="F211" s="14"/>
      <c r="G211" s="14"/>
      <c r="H211" s="14"/>
      <c r="I211" s="14"/>
      <c r="J211" s="22"/>
      <c r="K211" s="23"/>
      <c r="L211" s="14"/>
    </row>
    <row r="212" spans="1:12">
      <c r="A212" s="10" t="s">
        <v>850</v>
      </c>
      <c r="B212" s="11" t="s">
        <v>851</v>
      </c>
      <c r="C212" s="15" t="s">
        <v>852</v>
      </c>
      <c r="D212" s="12" t="s">
        <v>853</v>
      </c>
      <c r="E212" s="13" t="s">
        <v>22</v>
      </c>
      <c r="F212" s="14">
        <v>23</v>
      </c>
      <c r="G212" s="14">
        <v>10</v>
      </c>
      <c r="H212" s="16"/>
      <c r="I212" s="16"/>
      <c r="J212" s="24"/>
      <c r="K212" s="23">
        <f t="shared" si="1"/>
        <v>33</v>
      </c>
      <c r="L212" s="14">
        <v>15547659260</v>
      </c>
    </row>
    <row r="213" spans="1:12">
      <c r="A213" s="10" t="s">
        <v>854</v>
      </c>
      <c r="B213" s="11" t="s">
        <v>855</v>
      </c>
      <c r="C213" s="15" t="s">
        <v>856</v>
      </c>
      <c r="D213" s="12" t="s">
        <v>857</v>
      </c>
      <c r="E213" s="13" t="s">
        <v>22</v>
      </c>
      <c r="F213" s="14">
        <v>20</v>
      </c>
      <c r="G213" s="14"/>
      <c r="H213" s="16"/>
      <c r="I213" s="16"/>
      <c r="J213" s="24"/>
      <c r="K213" s="23">
        <f t="shared" si="1"/>
        <v>20</v>
      </c>
      <c r="L213" s="14">
        <v>15547679122</v>
      </c>
    </row>
    <row r="214" spans="1:12">
      <c r="A214" s="10" t="s">
        <v>858</v>
      </c>
      <c r="B214" s="11" t="s">
        <v>859</v>
      </c>
      <c r="C214" s="15" t="s">
        <v>860</v>
      </c>
      <c r="D214" s="12" t="s">
        <v>861</v>
      </c>
      <c r="E214" s="13" t="s">
        <v>22</v>
      </c>
      <c r="F214" s="14">
        <v>14</v>
      </c>
      <c r="G214" s="14"/>
      <c r="H214" s="16"/>
      <c r="I214" s="16"/>
      <c r="J214" s="24"/>
      <c r="K214" s="23">
        <f t="shared" si="1"/>
        <v>14</v>
      </c>
      <c r="L214" s="14">
        <v>15174857180</v>
      </c>
    </row>
    <row r="215" spans="1:12">
      <c r="A215" s="10" t="s">
        <v>862</v>
      </c>
      <c r="B215" s="11" t="s">
        <v>863</v>
      </c>
      <c r="C215" s="15" t="s">
        <v>864</v>
      </c>
      <c r="D215" s="12" t="s">
        <v>865</v>
      </c>
      <c r="E215" s="13" t="s">
        <v>22</v>
      </c>
      <c r="F215" s="14">
        <v>12</v>
      </c>
      <c r="G215" s="14"/>
      <c r="H215" s="16"/>
      <c r="I215" s="16"/>
      <c r="J215" s="24"/>
      <c r="K215" s="23">
        <f t="shared" si="1"/>
        <v>12</v>
      </c>
      <c r="L215" s="14">
        <v>13664867149</v>
      </c>
    </row>
    <row r="216" spans="1:12">
      <c r="A216" s="10" t="s">
        <v>866</v>
      </c>
      <c r="B216" s="11" t="s">
        <v>867</v>
      </c>
      <c r="C216" s="15" t="s">
        <v>868</v>
      </c>
      <c r="D216" s="12" t="s">
        <v>869</v>
      </c>
      <c r="E216" s="13" t="s">
        <v>22</v>
      </c>
      <c r="F216" s="14">
        <v>5</v>
      </c>
      <c r="G216" s="14"/>
      <c r="H216" s="16">
        <v>3</v>
      </c>
      <c r="I216" s="16"/>
      <c r="J216" s="24"/>
      <c r="K216" s="23">
        <f t="shared" si="1"/>
        <v>8</v>
      </c>
      <c r="L216" s="14">
        <v>13789639054</v>
      </c>
    </row>
    <row r="217" spans="1:12">
      <c r="A217" s="10" t="s">
        <v>870</v>
      </c>
      <c r="B217" s="11" t="s">
        <v>871</v>
      </c>
      <c r="C217" s="15" t="s">
        <v>872</v>
      </c>
      <c r="D217" s="12" t="s">
        <v>873</v>
      </c>
      <c r="E217" s="13" t="s">
        <v>22</v>
      </c>
      <c r="F217" s="14">
        <v>18</v>
      </c>
      <c r="G217" s="14"/>
      <c r="H217" s="16"/>
      <c r="I217" s="16"/>
      <c r="J217" s="24"/>
      <c r="K217" s="23">
        <f t="shared" si="1"/>
        <v>18</v>
      </c>
      <c r="L217" s="14">
        <v>18648184200</v>
      </c>
    </row>
    <row r="218" spans="1:12">
      <c r="A218" s="10" t="s">
        <v>874</v>
      </c>
      <c r="B218" s="11" t="s">
        <v>875</v>
      </c>
      <c r="C218" s="15" t="s">
        <v>876</v>
      </c>
      <c r="D218" s="12" t="s">
        <v>877</v>
      </c>
      <c r="E218" s="13" t="s">
        <v>22</v>
      </c>
      <c r="F218" s="14">
        <v>22</v>
      </c>
      <c r="G218" s="14"/>
      <c r="H218" s="16">
        <v>4</v>
      </c>
      <c r="I218" s="16"/>
      <c r="J218" s="24"/>
      <c r="K218" s="23">
        <f t="shared" si="1"/>
        <v>26</v>
      </c>
      <c r="L218" s="14">
        <v>15548442480</v>
      </c>
    </row>
    <row r="219" hidden="1" spans="1:12">
      <c r="A219" s="10" t="s">
        <v>878</v>
      </c>
      <c r="B219" s="11" t="s">
        <v>879</v>
      </c>
      <c r="C219" s="11" t="s">
        <v>880</v>
      </c>
      <c r="D219" s="12" t="s">
        <v>881</v>
      </c>
      <c r="E219" s="13"/>
      <c r="F219" s="14"/>
      <c r="G219" s="14"/>
      <c r="H219" s="14"/>
      <c r="I219" s="14"/>
      <c r="J219" s="22"/>
      <c r="K219" s="23"/>
      <c r="L219" s="14"/>
    </row>
    <row r="220" spans="1:12">
      <c r="A220" s="10" t="s">
        <v>882</v>
      </c>
      <c r="B220" s="11" t="s">
        <v>883</v>
      </c>
      <c r="C220" s="15" t="s">
        <v>884</v>
      </c>
      <c r="D220" s="12" t="s">
        <v>885</v>
      </c>
      <c r="E220" s="13" t="s">
        <v>22</v>
      </c>
      <c r="F220" s="14">
        <v>20.4</v>
      </c>
      <c r="G220" s="14">
        <v>4.4</v>
      </c>
      <c r="H220" s="16"/>
      <c r="I220" s="16"/>
      <c r="J220" s="24"/>
      <c r="K220" s="23">
        <f t="shared" si="1"/>
        <v>24.8</v>
      </c>
      <c r="L220" s="14">
        <v>15047672527</v>
      </c>
    </row>
    <row r="221" hidden="1" spans="1:12">
      <c r="A221" s="10" t="s">
        <v>886</v>
      </c>
      <c r="B221" s="11" t="s">
        <v>887</v>
      </c>
      <c r="C221" s="11" t="s">
        <v>888</v>
      </c>
      <c r="D221" s="12" t="s">
        <v>889</v>
      </c>
      <c r="E221" s="13"/>
      <c r="F221" s="14"/>
      <c r="G221" s="14"/>
      <c r="H221" s="14"/>
      <c r="I221" s="14"/>
      <c r="J221" s="22"/>
      <c r="K221" s="23"/>
      <c r="L221" s="14"/>
    </row>
    <row r="222" spans="1:12">
      <c r="A222" s="10" t="s">
        <v>890</v>
      </c>
      <c r="B222" s="11" t="s">
        <v>891</v>
      </c>
      <c r="C222" s="15" t="s">
        <v>892</v>
      </c>
      <c r="D222" s="12" t="s">
        <v>893</v>
      </c>
      <c r="E222" s="13" t="s">
        <v>22</v>
      </c>
      <c r="F222" s="14">
        <v>22</v>
      </c>
      <c r="G222" s="14"/>
      <c r="H222" s="16"/>
      <c r="I222" s="16"/>
      <c r="J222" s="24"/>
      <c r="K222" s="23">
        <f t="shared" si="1"/>
        <v>22</v>
      </c>
      <c r="L222" s="14">
        <v>15547679298</v>
      </c>
    </row>
    <row r="223" hidden="1" spans="1:12">
      <c r="A223" s="10" t="s">
        <v>894</v>
      </c>
      <c r="B223" s="11" t="s">
        <v>895</v>
      </c>
      <c r="C223" s="11" t="s">
        <v>896</v>
      </c>
      <c r="D223" s="12" t="s">
        <v>897</v>
      </c>
      <c r="E223" s="13"/>
      <c r="F223" s="14"/>
      <c r="G223" s="14"/>
      <c r="H223" s="14"/>
      <c r="I223" s="14"/>
      <c r="J223" s="22"/>
      <c r="K223" s="23"/>
      <c r="L223" s="14"/>
    </row>
    <row r="224" hidden="1" spans="1:12">
      <c r="A224" s="10" t="s">
        <v>898</v>
      </c>
      <c r="B224" s="11" t="s">
        <v>899</v>
      </c>
      <c r="C224" s="11" t="s">
        <v>900</v>
      </c>
      <c r="D224" s="12" t="s">
        <v>901</v>
      </c>
      <c r="E224" s="13"/>
      <c r="F224" s="14"/>
      <c r="G224" s="14"/>
      <c r="H224" s="14"/>
      <c r="I224" s="14"/>
      <c r="J224" s="22"/>
      <c r="K224" s="23"/>
      <c r="L224" s="14"/>
    </row>
    <row r="225" hidden="1" spans="1:12">
      <c r="A225" s="10" t="s">
        <v>902</v>
      </c>
      <c r="B225" s="11" t="s">
        <v>903</v>
      </c>
      <c r="C225" s="11" t="s">
        <v>904</v>
      </c>
      <c r="D225" s="12" t="s">
        <v>905</v>
      </c>
      <c r="E225" s="13"/>
      <c r="F225" s="14"/>
      <c r="G225" s="14"/>
      <c r="H225" s="14"/>
      <c r="I225" s="14"/>
      <c r="J225" s="22"/>
      <c r="K225" s="23"/>
      <c r="L225" s="14"/>
    </row>
    <row r="226" hidden="1" spans="1:12">
      <c r="A226" s="10" t="s">
        <v>906</v>
      </c>
      <c r="B226" s="11" t="s">
        <v>907</v>
      </c>
      <c r="C226" s="11" t="s">
        <v>908</v>
      </c>
      <c r="D226" s="12" t="s">
        <v>909</v>
      </c>
      <c r="E226" s="13"/>
      <c r="F226" s="14"/>
      <c r="G226" s="14"/>
      <c r="H226" s="14"/>
      <c r="I226" s="14"/>
      <c r="J226" s="22"/>
      <c r="K226" s="23"/>
      <c r="L226" s="14"/>
    </row>
    <row r="227" hidden="1" spans="1:12">
      <c r="A227" s="10" t="s">
        <v>910</v>
      </c>
      <c r="B227" s="11" t="s">
        <v>911</v>
      </c>
      <c r="C227" s="11" t="s">
        <v>912</v>
      </c>
      <c r="D227" s="12" t="s">
        <v>913</v>
      </c>
      <c r="E227" s="13"/>
      <c r="F227" s="14"/>
      <c r="G227" s="14"/>
      <c r="H227" s="14"/>
      <c r="I227" s="14"/>
      <c r="J227" s="22"/>
      <c r="K227" s="23"/>
      <c r="L227" s="14"/>
    </row>
    <row r="228" hidden="1" spans="1:12">
      <c r="A228" s="10" t="s">
        <v>914</v>
      </c>
      <c r="B228" s="11" t="s">
        <v>915</v>
      </c>
      <c r="C228" s="11" t="s">
        <v>916</v>
      </c>
      <c r="D228" s="12" t="s">
        <v>917</v>
      </c>
      <c r="E228" s="14"/>
      <c r="F228" s="14"/>
      <c r="G228" s="14"/>
      <c r="H228" s="14"/>
      <c r="I228" s="14"/>
      <c r="J228" s="22"/>
      <c r="K228" s="23"/>
      <c r="L228" s="14"/>
    </row>
    <row r="229" spans="1:12">
      <c r="A229" s="10" t="s">
        <v>918</v>
      </c>
      <c r="B229" s="11" t="s">
        <v>919</v>
      </c>
      <c r="C229" s="15" t="s">
        <v>920</v>
      </c>
      <c r="D229" s="12" t="s">
        <v>921</v>
      </c>
      <c r="E229" s="14" t="s">
        <v>922</v>
      </c>
      <c r="F229" s="14">
        <v>12</v>
      </c>
      <c r="G229" s="14"/>
      <c r="H229" s="16"/>
      <c r="I229" s="16"/>
      <c r="J229" s="24"/>
      <c r="K229" s="23">
        <f t="shared" si="1"/>
        <v>12</v>
      </c>
      <c r="L229" s="14">
        <v>15848980629</v>
      </c>
    </row>
    <row r="230" spans="1:12">
      <c r="A230" s="10" t="s">
        <v>923</v>
      </c>
      <c r="B230" s="11" t="s">
        <v>526</v>
      </c>
      <c r="C230" s="15" t="s">
        <v>924</v>
      </c>
      <c r="D230" s="12" t="s">
        <v>925</v>
      </c>
      <c r="E230" s="14" t="s">
        <v>922</v>
      </c>
      <c r="F230" s="14">
        <v>27</v>
      </c>
      <c r="G230" s="14"/>
      <c r="H230" s="16"/>
      <c r="I230" s="16"/>
      <c r="J230" s="24"/>
      <c r="K230" s="23">
        <f t="shared" si="1"/>
        <v>27</v>
      </c>
      <c r="L230" s="14">
        <v>15247655220</v>
      </c>
    </row>
    <row r="231" hidden="1" spans="1:12">
      <c r="A231" s="10" t="s">
        <v>926</v>
      </c>
      <c r="B231" s="11" t="s">
        <v>927</v>
      </c>
      <c r="C231" s="11" t="s">
        <v>928</v>
      </c>
      <c r="D231" s="12" t="s">
        <v>929</v>
      </c>
      <c r="E231" s="14"/>
      <c r="F231" s="14"/>
      <c r="G231" s="14"/>
      <c r="H231" s="14"/>
      <c r="I231" s="14"/>
      <c r="J231" s="22"/>
      <c r="K231" s="23"/>
      <c r="L231" s="14"/>
    </row>
    <row r="232" spans="1:12">
      <c r="A232" s="10" t="s">
        <v>930</v>
      </c>
      <c r="B232" s="11" t="s">
        <v>931</v>
      </c>
      <c r="C232" s="15" t="s">
        <v>932</v>
      </c>
      <c r="D232" s="12" t="s">
        <v>933</v>
      </c>
      <c r="E232" s="14" t="s">
        <v>922</v>
      </c>
      <c r="F232" s="14">
        <v>76</v>
      </c>
      <c r="G232" s="14">
        <v>4</v>
      </c>
      <c r="H232" s="16">
        <v>3</v>
      </c>
      <c r="I232" s="16"/>
      <c r="J232" s="24"/>
      <c r="K232" s="23">
        <f t="shared" si="1"/>
        <v>83</v>
      </c>
      <c r="L232" s="14">
        <v>13234765783</v>
      </c>
    </row>
    <row r="233" hidden="1" spans="1:12">
      <c r="A233" s="10" t="s">
        <v>934</v>
      </c>
      <c r="B233" s="11" t="s">
        <v>935</v>
      </c>
      <c r="C233" s="11" t="s">
        <v>936</v>
      </c>
      <c r="D233" s="12" t="s">
        <v>937</v>
      </c>
      <c r="E233" s="14"/>
      <c r="F233" s="14"/>
      <c r="G233" s="14"/>
      <c r="H233" s="14"/>
      <c r="I233" s="14"/>
      <c r="J233" s="22"/>
      <c r="K233" s="23"/>
      <c r="L233" s="14"/>
    </row>
    <row r="234" hidden="1" spans="1:12">
      <c r="A234" s="10" t="s">
        <v>938</v>
      </c>
      <c r="B234" s="11" t="s">
        <v>939</v>
      </c>
      <c r="C234" s="11" t="s">
        <v>940</v>
      </c>
      <c r="D234" s="12" t="s">
        <v>941</v>
      </c>
      <c r="E234" s="14"/>
      <c r="F234" s="14"/>
      <c r="G234" s="14"/>
      <c r="H234" s="14"/>
      <c r="I234" s="14"/>
      <c r="J234" s="22"/>
      <c r="K234" s="23"/>
      <c r="L234" s="14"/>
    </row>
    <row r="235" spans="1:12">
      <c r="A235" s="10" t="s">
        <v>942</v>
      </c>
      <c r="B235" s="11" t="s">
        <v>943</v>
      </c>
      <c r="C235" s="15" t="s">
        <v>944</v>
      </c>
      <c r="D235" s="12" t="s">
        <v>945</v>
      </c>
      <c r="E235" s="14" t="s">
        <v>922</v>
      </c>
      <c r="F235" s="14">
        <v>11</v>
      </c>
      <c r="G235" s="14">
        <v>1</v>
      </c>
      <c r="H235" s="16"/>
      <c r="I235" s="16"/>
      <c r="J235" s="24"/>
      <c r="K235" s="23">
        <f t="shared" si="1"/>
        <v>12</v>
      </c>
      <c r="L235" s="14">
        <v>17647347511</v>
      </c>
    </row>
    <row r="236" spans="1:12">
      <c r="A236" s="10" t="s">
        <v>946</v>
      </c>
      <c r="B236" s="11" t="s">
        <v>947</v>
      </c>
      <c r="C236" s="15" t="s">
        <v>948</v>
      </c>
      <c r="D236" s="12" t="s">
        <v>949</v>
      </c>
      <c r="E236" s="14" t="s">
        <v>922</v>
      </c>
      <c r="F236" s="14">
        <v>33.5</v>
      </c>
      <c r="G236" s="14">
        <v>1.5</v>
      </c>
      <c r="H236" s="16"/>
      <c r="I236" s="16"/>
      <c r="J236" s="24"/>
      <c r="K236" s="23">
        <f t="shared" si="1"/>
        <v>35</v>
      </c>
      <c r="L236" s="14">
        <v>17332689094</v>
      </c>
    </row>
    <row r="237" spans="1:12">
      <c r="A237" s="10" t="s">
        <v>950</v>
      </c>
      <c r="B237" s="11" t="s">
        <v>951</v>
      </c>
      <c r="C237" s="15" t="s">
        <v>952</v>
      </c>
      <c r="D237" s="12" t="s">
        <v>953</v>
      </c>
      <c r="E237" s="14" t="s">
        <v>922</v>
      </c>
      <c r="F237" s="14">
        <v>14</v>
      </c>
      <c r="G237" s="14">
        <v>2</v>
      </c>
      <c r="H237" s="16"/>
      <c r="I237" s="16"/>
      <c r="J237" s="24"/>
      <c r="K237" s="23">
        <f t="shared" si="1"/>
        <v>16</v>
      </c>
      <c r="L237" s="14">
        <v>15648465041</v>
      </c>
    </row>
    <row r="238" hidden="1" spans="1:12">
      <c r="A238" s="10" t="s">
        <v>954</v>
      </c>
      <c r="B238" s="11" t="s">
        <v>955</v>
      </c>
      <c r="C238" s="11" t="s">
        <v>956</v>
      </c>
      <c r="D238" s="12" t="s">
        <v>957</v>
      </c>
      <c r="E238" s="14"/>
      <c r="F238" s="14"/>
      <c r="G238" s="14"/>
      <c r="H238" s="14"/>
      <c r="I238" s="14"/>
      <c r="J238" s="22"/>
      <c r="K238" s="23"/>
      <c r="L238" s="14"/>
    </row>
    <row r="239" spans="1:12">
      <c r="A239" s="10" t="s">
        <v>958</v>
      </c>
      <c r="B239" s="11" t="s">
        <v>959</v>
      </c>
      <c r="C239" s="15" t="s">
        <v>960</v>
      </c>
      <c r="D239" s="12" t="s">
        <v>961</v>
      </c>
      <c r="E239" s="14" t="s">
        <v>922</v>
      </c>
      <c r="F239" s="14">
        <v>20</v>
      </c>
      <c r="G239" s="14">
        <v>1.6</v>
      </c>
      <c r="H239" s="16"/>
      <c r="I239" s="16"/>
      <c r="J239" s="24"/>
      <c r="K239" s="23">
        <f t="shared" si="1"/>
        <v>21.6</v>
      </c>
      <c r="L239" s="35" t="s">
        <v>962</v>
      </c>
    </row>
    <row r="240" spans="1:12">
      <c r="A240" s="10" t="s">
        <v>963</v>
      </c>
      <c r="B240" s="11" t="s">
        <v>964</v>
      </c>
      <c r="C240" s="15" t="s">
        <v>965</v>
      </c>
      <c r="D240" s="12" t="s">
        <v>966</v>
      </c>
      <c r="E240" s="14" t="s">
        <v>922</v>
      </c>
      <c r="F240" s="14">
        <v>33</v>
      </c>
      <c r="G240" s="14">
        <v>2</v>
      </c>
      <c r="H240" s="16"/>
      <c r="I240" s="16"/>
      <c r="J240" s="24"/>
      <c r="K240" s="23">
        <f t="shared" si="1"/>
        <v>35</v>
      </c>
      <c r="L240" s="14">
        <v>15248160781</v>
      </c>
    </row>
    <row r="241" spans="1:12">
      <c r="A241" s="10" t="s">
        <v>967</v>
      </c>
      <c r="B241" s="11" t="s">
        <v>968</v>
      </c>
      <c r="C241" s="15" t="s">
        <v>969</v>
      </c>
      <c r="D241" s="12" t="s">
        <v>970</v>
      </c>
      <c r="E241" s="14" t="s">
        <v>922</v>
      </c>
      <c r="F241" s="14">
        <v>21</v>
      </c>
      <c r="G241" s="14">
        <v>11</v>
      </c>
      <c r="H241" s="16"/>
      <c r="I241" s="16"/>
      <c r="J241" s="24"/>
      <c r="K241" s="23">
        <f t="shared" si="1"/>
        <v>32</v>
      </c>
      <c r="L241" s="14">
        <v>15547659373</v>
      </c>
    </row>
    <row r="242" spans="1:12">
      <c r="A242" s="10" t="s">
        <v>971</v>
      </c>
      <c r="B242" s="11" t="s">
        <v>44</v>
      </c>
      <c r="C242" s="15" t="s">
        <v>972</v>
      </c>
      <c r="D242" s="12" t="s">
        <v>973</v>
      </c>
      <c r="E242" s="14" t="s">
        <v>922</v>
      </c>
      <c r="F242" s="14">
        <v>28</v>
      </c>
      <c r="G242" s="14"/>
      <c r="H242" s="16">
        <v>6</v>
      </c>
      <c r="I242" s="16"/>
      <c r="J242" s="24"/>
      <c r="K242" s="23">
        <f t="shared" si="1"/>
        <v>34</v>
      </c>
      <c r="L242" s="14">
        <v>15548928839</v>
      </c>
    </row>
    <row r="243" spans="1:12">
      <c r="A243" s="10" t="s">
        <v>974</v>
      </c>
      <c r="B243" s="11" t="s">
        <v>975</v>
      </c>
      <c r="C243" s="15" t="s">
        <v>976</v>
      </c>
      <c r="D243" s="12" t="s">
        <v>977</v>
      </c>
      <c r="E243" s="14" t="s">
        <v>922</v>
      </c>
      <c r="F243" s="14">
        <v>18.5</v>
      </c>
      <c r="G243" s="14">
        <v>1</v>
      </c>
      <c r="H243" s="16"/>
      <c r="I243" s="16"/>
      <c r="J243" s="24"/>
      <c r="K243" s="23">
        <f t="shared" si="1"/>
        <v>19.5</v>
      </c>
      <c r="L243" s="14">
        <v>15547679670</v>
      </c>
    </row>
    <row r="244" hidden="1" spans="1:12">
      <c r="A244" s="10" t="s">
        <v>978</v>
      </c>
      <c r="B244" s="11" t="s">
        <v>979</v>
      </c>
      <c r="C244" s="11" t="s">
        <v>980</v>
      </c>
      <c r="D244" s="12" t="s">
        <v>981</v>
      </c>
      <c r="E244" s="14"/>
      <c r="F244" s="14"/>
      <c r="G244" s="14"/>
      <c r="H244" s="14"/>
      <c r="I244" s="14"/>
      <c r="J244" s="22"/>
      <c r="K244" s="23"/>
      <c r="L244" s="14"/>
    </row>
    <row r="245" spans="1:12">
      <c r="A245" s="10" t="s">
        <v>982</v>
      </c>
      <c r="B245" s="11" t="s">
        <v>983</v>
      </c>
      <c r="C245" s="15" t="s">
        <v>984</v>
      </c>
      <c r="D245" s="12" t="s">
        <v>985</v>
      </c>
      <c r="E245" s="14" t="s">
        <v>922</v>
      </c>
      <c r="F245" s="14">
        <v>12</v>
      </c>
      <c r="G245" s="14">
        <v>1</v>
      </c>
      <c r="H245" s="16"/>
      <c r="I245" s="16"/>
      <c r="J245" s="24"/>
      <c r="K245" s="23">
        <f t="shared" si="1"/>
        <v>13</v>
      </c>
      <c r="L245" s="14">
        <v>18204885845</v>
      </c>
    </row>
    <row r="246" spans="1:12">
      <c r="A246" s="10" t="s">
        <v>986</v>
      </c>
      <c r="B246" s="11" t="s">
        <v>987</v>
      </c>
      <c r="C246" s="15" t="s">
        <v>988</v>
      </c>
      <c r="D246" s="12" t="s">
        <v>989</v>
      </c>
      <c r="E246" s="14" t="s">
        <v>922</v>
      </c>
      <c r="F246" s="14">
        <v>37</v>
      </c>
      <c r="G246" s="14">
        <v>1</v>
      </c>
      <c r="H246" s="16"/>
      <c r="I246" s="16"/>
      <c r="J246" s="24"/>
      <c r="K246" s="23">
        <f t="shared" si="1"/>
        <v>38</v>
      </c>
      <c r="L246" s="14">
        <v>15598542562</v>
      </c>
    </row>
    <row r="247" spans="1:12">
      <c r="A247" s="10" t="s">
        <v>990</v>
      </c>
      <c r="B247" s="11" t="s">
        <v>991</v>
      </c>
      <c r="C247" s="15" t="s">
        <v>992</v>
      </c>
      <c r="D247" s="12" t="s">
        <v>993</v>
      </c>
      <c r="E247" s="14" t="s">
        <v>994</v>
      </c>
      <c r="F247" s="14">
        <v>27</v>
      </c>
      <c r="G247" s="14"/>
      <c r="H247" s="16">
        <v>4</v>
      </c>
      <c r="I247" s="16"/>
      <c r="J247" s="24"/>
      <c r="K247" s="23">
        <f t="shared" si="1"/>
        <v>31</v>
      </c>
      <c r="L247" s="14">
        <v>13190948615</v>
      </c>
    </row>
    <row r="248" hidden="1" spans="1:12">
      <c r="A248" s="10" t="s">
        <v>995</v>
      </c>
      <c r="B248" s="11" t="s">
        <v>996</v>
      </c>
      <c r="C248" s="11" t="s">
        <v>997</v>
      </c>
      <c r="D248" s="34" t="s">
        <v>998</v>
      </c>
      <c r="E248" s="14"/>
      <c r="F248" s="14"/>
      <c r="G248" s="14"/>
      <c r="H248" s="14"/>
      <c r="I248" s="14"/>
      <c r="J248" s="22"/>
      <c r="K248" s="23"/>
      <c r="L248" s="14"/>
    </row>
    <row r="249" spans="1:12">
      <c r="A249" s="10" t="s">
        <v>999</v>
      </c>
      <c r="B249" s="11" t="s">
        <v>1000</v>
      </c>
      <c r="C249" s="15" t="s">
        <v>1001</v>
      </c>
      <c r="D249" s="12" t="s">
        <v>1002</v>
      </c>
      <c r="E249" s="14" t="s">
        <v>994</v>
      </c>
      <c r="F249" s="14">
        <v>45</v>
      </c>
      <c r="G249" s="14">
        <v>4</v>
      </c>
      <c r="H249" s="16"/>
      <c r="I249" s="16"/>
      <c r="J249" s="24"/>
      <c r="K249" s="23">
        <f t="shared" si="1"/>
        <v>49</v>
      </c>
      <c r="L249" s="14">
        <v>15547659275</v>
      </c>
    </row>
    <row r="250" hidden="1" spans="1:12">
      <c r="A250" s="10" t="s">
        <v>1003</v>
      </c>
      <c r="B250" s="11" t="s">
        <v>1004</v>
      </c>
      <c r="C250" s="11" t="s">
        <v>1005</v>
      </c>
      <c r="D250" s="12" t="s">
        <v>1006</v>
      </c>
      <c r="E250" s="14"/>
      <c r="F250" s="14"/>
      <c r="G250" s="14"/>
      <c r="H250" s="14"/>
      <c r="I250" s="14"/>
      <c r="J250" s="22"/>
      <c r="K250" s="23"/>
      <c r="L250" s="14"/>
    </row>
    <row r="251" spans="1:12">
      <c r="A251" s="10" t="s">
        <v>1007</v>
      </c>
      <c r="B251" s="11" t="s">
        <v>1008</v>
      </c>
      <c r="C251" s="15" t="s">
        <v>1009</v>
      </c>
      <c r="D251" s="12" t="s">
        <v>1010</v>
      </c>
      <c r="E251" s="14" t="s">
        <v>994</v>
      </c>
      <c r="F251" s="14">
        <v>28</v>
      </c>
      <c r="G251" s="14">
        <v>1</v>
      </c>
      <c r="H251" s="16">
        <v>13</v>
      </c>
      <c r="I251" s="16"/>
      <c r="J251" s="24"/>
      <c r="K251" s="23">
        <f t="shared" si="1"/>
        <v>42</v>
      </c>
      <c r="L251" s="14">
        <v>15547658375</v>
      </c>
    </row>
    <row r="252" spans="1:12">
      <c r="A252" s="10" t="s">
        <v>1011</v>
      </c>
      <c r="B252" s="11" t="s">
        <v>1012</v>
      </c>
      <c r="C252" s="15" t="s">
        <v>1013</v>
      </c>
      <c r="D252" s="12" t="s">
        <v>1014</v>
      </c>
      <c r="E252" s="14" t="s">
        <v>994</v>
      </c>
      <c r="F252" s="14">
        <v>25</v>
      </c>
      <c r="G252" s="14"/>
      <c r="H252" s="16">
        <v>2</v>
      </c>
      <c r="I252" s="16"/>
      <c r="J252" s="24"/>
      <c r="K252" s="23">
        <f t="shared" si="1"/>
        <v>27</v>
      </c>
      <c r="L252" s="14">
        <v>15847352757</v>
      </c>
    </row>
    <row r="253" spans="1:12">
      <c r="A253" s="10" t="s">
        <v>1015</v>
      </c>
      <c r="B253" s="11" t="s">
        <v>1016</v>
      </c>
      <c r="C253" s="15" t="s">
        <v>1017</v>
      </c>
      <c r="D253" s="12" t="s">
        <v>1018</v>
      </c>
      <c r="E253" s="14" t="s">
        <v>994</v>
      </c>
      <c r="F253" s="14">
        <v>65</v>
      </c>
      <c r="G253" s="14">
        <v>24</v>
      </c>
      <c r="H253" s="16"/>
      <c r="I253" s="16"/>
      <c r="J253" s="24"/>
      <c r="K253" s="23">
        <f t="shared" si="1"/>
        <v>89</v>
      </c>
      <c r="L253" s="14">
        <v>15547679118</v>
      </c>
    </row>
    <row r="254" hidden="1" spans="1:12">
      <c r="A254" s="10" t="s">
        <v>1019</v>
      </c>
      <c r="B254" s="11" t="s">
        <v>1020</v>
      </c>
      <c r="C254" s="11" t="s">
        <v>1021</v>
      </c>
      <c r="D254" s="12" t="s">
        <v>1022</v>
      </c>
      <c r="E254" s="14"/>
      <c r="F254" s="14"/>
      <c r="G254" s="14"/>
      <c r="H254" s="14"/>
      <c r="I254" s="14"/>
      <c r="J254" s="22"/>
      <c r="K254" s="23"/>
      <c r="L254" s="14"/>
    </row>
    <row r="255" spans="1:12">
      <c r="A255" s="10" t="s">
        <v>1023</v>
      </c>
      <c r="B255" s="11" t="s">
        <v>1024</v>
      </c>
      <c r="C255" s="15" t="s">
        <v>1025</v>
      </c>
      <c r="D255" s="12" t="s">
        <v>1026</v>
      </c>
      <c r="E255" s="14" t="s">
        <v>994</v>
      </c>
      <c r="F255" s="14">
        <v>3</v>
      </c>
      <c r="G255" s="14">
        <v>2</v>
      </c>
      <c r="H255" s="16"/>
      <c r="I255" s="16"/>
      <c r="J255" s="24"/>
      <c r="K255" s="23">
        <f t="shared" si="1"/>
        <v>5</v>
      </c>
      <c r="L255" s="14">
        <v>15541359830</v>
      </c>
    </row>
    <row r="256" spans="1:12">
      <c r="A256" s="10" t="s">
        <v>1027</v>
      </c>
      <c r="B256" s="11" t="s">
        <v>1028</v>
      </c>
      <c r="C256" s="15" t="s">
        <v>1029</v>
      </c>
      <c r="D256" s="12" t="s">
        <v>1030</v>
      </c>
      <c r="E256" s="14" t="s">
        <v>994</v>
      </c>
      <c r="F256" s="14">
        <v>29</v>
      </c>
      <c r="G256" s="14"/>
      <c r="H256" s="16">
        <v>4</v>
      </c>
      <c r="I256" s="16"/>
      <c r="J256" s="24"/>
      <c r="K256" s="23">
        <f t="shared" si="1"/>
        <v>33</v>
      </c>
      <c r="L256" s="14">
        <v>15598596895</v>
      </c>
    </row>
    <row r="257" spans="1:12">
      <c r="A257" s="10" t="s">
        <v>1031</v>
      </c>
      <c r="B257" s="11" t="s">
        <v>1032</v>
      </c>
      <c r="C257" s="15" t="s">
        <v>1033</v>
      </c>
      <c r="D257" s="12" t="s">
        <v>1034</v>
      </c>
      <c r="E257" s="14" t="s">
        <v>994</v>
      </c>
      <c r="F257" s="14">
        <v>19</v>
      </c>
      <c r="G257" s="14"/>
      <c r="H257" s="16">
        <v>2</v>
      </c>
      <c r="I257" s="16"/>
      <c r="J257" s="24"/>
      <c r="K257" s="23">
        <f t="shared" si="1"/>
        <v>21</v>
      </c>
      <c r="L257" s="14">
        <v>15547668292</v>
      </c>
    </row>
    <row r="258" spans="1:12">
      <c r="A258" s="10" t="s">
        <v>1035</v>
      </c>
      <c r="B258" s="11" t="s">
        <v>1036</v>
      </c>
      <c r="C258" s="15" t="s">
        <v>1037</v>
      </c>
      <c r="D258" s="12" t="s">
        <v>1038</v>
      </c>
      <c r="E258" s="14" t="s">
        <v>994</v>
      </c>
      <c r="F258" s="14">
        <v>33.47</v>
      </c>
      <c r="G258" s="14"/>
      <c r="H258" s="16"/>
      <c r="I258" s="16"/>
      <c r="J258" s="24"/>
      <c r="K258" s="23">
        <f t="shared" si="1"/>
        <v>33.47</v>
      </c>
      <c r="L258" s="14">
        <v>15248644723</v>
      </c>
    </row>
    <row r="259" spans="1:12">
      <c r="A259" s="10" t="s">
        <v>1039</v>
      </c>
      <c r="B259" s="11" t="s">
        <v>1040</v>
      </c>
      <c r="C259" s="15" t="s">
        <v>1041</v>
      </c>
      <c r="D259" s="12" t="s">
        <v>1042</v>
      </c>
      <c r="E259" s="14" t="s">
        <v>994</v>
      </c>
      <c r="F259" s="14">
        <v>27</v>
      </c>
      <c r="G259" s="14"/>
      <c r="H259" s="16">
        <v>3</v>
      </c>
      <c r="I259" s="16"/>
      <c r="J259" s="24"/>
      <c r="K259" s="23">
        <f t="shared" si="1"/>
        <v>30</v>
      </c>
      <c r="L259" s="14">
        <v>13154842201</v>
      </c>
    </row>
    <row r="260" hidden="1" spans="1:12">
      <c r="A260" s="10" t="s">
        <v>1043</v>
      </c>
      <c r="B260" s="11" t="s">
        <v>1044</v>
      </c>
      <c r="C260" s="11" t="s">
        <v>1045</v>
      </c>
      <c r="D260" s="12" t="s">
        <v>1046</v>
      </c>
      <c r="E260" s="14"/>
      <c r="F260" s="14"/>
      <c r="G260" s="14"/>
      <c r="H260" s="14"/>
      <c r="I260" s="14"/>
      <c r="J260" s="22"/>
      <c r="K260" s="23"/>
      <c r="L260" s="14"/>
    </row>
    <row r="261" spans="1:12">
      <c r="A261" s="10" t="s">
        <v>1047</v>
      </c>
      <c r="B261" s="11" t="s">
        <v>1048</v>
      </c>
      <c r="C261" s="15" t="s">
        <v>1049</v>
      </c>
      <c r="D261" s="12" t="s">
        <v>1050</v>
      </c>
      <c r="E261" s="14" t="s">
        <v>994</v>
      </c>
      <c r="F261" s="14">
        <v>19</v>
      </c>
      <c r="G261" s="14"/>
      <c r="H261" s="16">
        <v>3</v>
      </c>
      <c r="I261" s="16"/>
      <c r="J261" s="24"/>
      <c r="K261" s="23">
        <f>J261+I261+H261+G261+F261</f>
        <v>22</v>
      </c>
      <c r="L261" s="14">
        <v>13088400279</v>
      </c>
    </row>
    <row r="262" hidden="1" spans="1:12">
      <c r="A262" s="10" t="s">
        <v>1051</v>
      </c>
      <c r="B262" s="11" t="s">
        <v>1052</v>
      </c>
      <c r="C262" s="11" t="s">
        <v>1053</v>
      </c>
      <c r="D262" s="12" t="s">
        <v>1054</v>
      </c>
      <c r="E262" s="14"/>
      <c r="F262" s="14"/>
      <c r="G262" s="14"/>
      <c r="H262" s="14"/>
      <c r="I262" s="14"/>
      <c r="J262" s="22"/>
      <c r="K262" s="23"/>
      <c r="L262" s="14"/>
    </row>
    <row r="263" spans="1:12">
      <c r="A263" s="10" t="s">
        <v>1055</v>
      </c>
      <c r="B263" s="11" t="s">
        <v>1056</v>
      </c>
      <c r="C263" s="15" t="s">
        <v>1057</v>
      </c>
      <c r="D263" s="12" t="s">
        <v>1058</v>
      </c>
      <c r="E263" s="14" t="s">
        <v>994</v>
      </c>
      <c r="F263" s="14">
        <v>18</v>
      </c>
      <c r="G263" s="14"/>
      <c r="H263" s="16">
        <v>7</v>
      </c>
      <c r="I263" s="16"/>
      <c r="J263" s="24"/>
      <c r="K263" s="23">
        <f>J263+I263+H263+G263+F263</f>
        <v>25</v>
      </c>
      <c r="L263" s="14">
        <v>13694755326</v>
      </c>
    </row>
    <row r="264" hidden="1" spans="1:12">
      <c r="A264" s="10" t="s">
        <v>1059</v>
      </c>
      <c r="B264" s="11" t="s">
        <v>1060</v>
      </c>
      <c r="C264" s="11" t="s">
        <v>1061</v>
      </c>
      <c r="D264" s="12" t="s">
        <v>1062</v>
      </c>
      <c r="E264" s="14"/>
      <c r="F264" s="14"/>
      <c r="G264" s="14"/>
      <c r="H264" s="14"/>
      <c r="I264" s="14"/>
      <c r="J264" s="22"/>
      <c r="K264" s="23"/>
      <c r="L264" s="14"/>
    </row>
    <row r="265" hidden="1" spans="1:12">
      <c r="A265" s="10" t="s">
        <v>1063</v>
      </c>
      <c r="B265" s="11" t="s">
        <v>1064</v>
      </c>
      <c r="C265" s="11" t="s">
        <v>1065</v>
      </c>
      <c r="D265" s="12" t="s">
        <v>1066</v>
      </c>
      <c r="E265" s="14"/>
      <c r="F265" s="14"/>
      <c r="G265" s="14"/>
      <c r="H265" s="14"/>
      <c r="I265" s="14"/>
      <c r="J265" s="22"/>
      <c r="K265" s="23"/>
      <c r="L265" s="14"/>
    </row>
    <row r="266" hidden="1" spans="1:12">
      <c r="A266" s="10" t="s">
        <v>1067</v>
      </c>
      <c r="B266" s="11" t="s">
        <v>1068</v>
      </c>
      <c r="C266" s="11" t="s">
        <v>1069</v>
      </c>
      <c r="D266" s="12" t="s">
        <v>1070</v>
      </c>
      <c r="E266" s="14"/>
      <c r="F266" s="14"/>
      <c r="G266" s="14"/>
      <c r="H266" s="14"/>
      <c r="I266" s="14"/>
      <c r="J266" s="22"/>
      <c r="K266" s="23"/>
      <c r="L266" s="14"/>
    </row>
    <row r="267" hidden="1" spans="1:12">
      <c r="A267" s="10" t="s">
        <v>1071</v>
      </c>
      <c r="B267" s="11" t="s">
        <v>1072</v>
      </c>
      <c r="C267" s="11" t="s">
        <v>1073</v>
      </c>
      <c r="D267" s="12" t="s">
        <v>1074</v>
      </c>
      <c r="E267" s="14"/>
      <c r="F267" s="14"/>
      <c r="G267" s="14"/>
      <c r="H267" s="14"/>
      <c r="I267" s="14"/>
      <c r="J267" s="22"/>
      <c r="K267" s="23"/>
      <c r="L267" s="14"/>
    </row>
    <row r="268" spans="1:12">
      <c r="A268" s="10" t="s">
        <v>1075</v>
      </c>
      <c r="B268" s="11" t="s">
        <v>1076</v>
      </c>
      <c r="C268" s="15" t="s">
        <v>1077</v>
      </c>
      <c r="D268" s="12" t="s">
        <v>1078</v>
      </c>
      <c r="E268" s="14" t="s">
        <v>994</v>
      </c>
      <c r="F268" s="14">
        <v>15</v>
      </c>
      <c r="G268" s="14"/>
      <c r="H268" s="16"/>
      <c r="I268" s="16"/>
      <c r="J268" s="24"/>
      <c r="K268" s="23">
        <f>J268+I268+H268+G268+F268</f>
        <v>15</v>
      </c>
      <c r="L268" s="14">
        <v>15541359830</v>
      </c>
    </row>
    <row r="269" hidden="1" spans="1:12">
      <c r="A269" s="10" t="s">
        <v>1079</v>
      </c>
      <c r="B269" s="11" t="s">
        <v>867</v>
      </c>
      <c r="C269" s="11" t="s">
        <v>1080</v>
      </c>
      <c r="D269" s="12" t="s">
        <v>1081</v>
      </c>
      <c r="E269" s="14"/>
      <c r="F269" s="14"/>
      <c r="G269" s="14"/>
      <c r="H269" s="14"/>
      <c r="I269" s="14"/>
      <c r="J269" s="22"/>
      <c r="K269" s="23"/>
      <c r="L269" s="14"/>
    </row>
    <row r="270" hidden="1" spans="1:12">
      <c r="A270" s="10" t="s">
        <v>1082</v>
      </c>
      <c r="B270" s="11" t="s">
        <v>1083</v>
      </c>
      <c r="C270" s="11" t="s">
        <v>1084</v>
      </c>
      <c r="D270" s="12" t="s">
        <v>1085</v>
      </c>
      <c r="E270" s="14"/>
      <c r="F270" s="14"/>
      <c r="G270" s="14"/>
      <c r="H270" s="14"/>
      <c r="I270" s="14"/>
      <c r="J270" s="22"/>
      <c r="K270" s="23"/>
      <c r="L270" s="14"/>
    </row>
    <row r="271" hidden="1" spans="1:12">
      <c r="A271" s="10" t="s">
        <v>1086</v>
      </c>
      <c r="B271" s="11" t="s">
        <v>1087</v>
      </c>
      <c r="C271" s="11" t="s">
        <v>1088</v>
      </c>
      <c r="D271" s="12" t="s">
        <v>1089</v>
      </c>
      <c r="E271" s="14"/>
      <c r="F271" s="14"/>
      <c r="G271" s="14"/>
      <c r="H271" s="14"/>
      <c r="I271" s="14"/>
      <c r="J271" s="22"/>
      <c r="K271" s="23"/>
      <c r="L271" s="14"/>
    </row>
    <row r="272" hidden="1" spans="1:12">
      <c r="A272" s="10" t="s">
        <v>1090</v>
      </c>
      <c r="B272" s="11" t="s">
        <v>1091</v>
      </c>
      <c r="C272" s="11" t="s">
        <v>1092</v>
      </c>
      <c r="D272" s="12" t="s">
        <v>1093</v>
      </c>
      <c r="E272" s="14"/>
      <c r="F272" s="14"/>
      <c r="G272" s="14"/>
      <c r="H272" s="14"/>
      <c r="I272" s="14"/>
      <c r="J272" s="22"/>
      <c r="K272" s="23"/>
      <c r="L272" s="14"/>
    </row>
    <row r="273" spans="1:12">
      <c r="A273" s="10" t="s">
        <v>1094</v>
      </c>
      <c r="B273" s="11" t="s">
        <v>1095</v>
      </c>
      <c r="C273" s="15" t="s">
        <v>1096</v>
      </c>
      <c r="D273" s="12" t="s">
        <v>1097</v>
      </c>
      <c r="E273" s="14" t="s">
        <v>994</v>
      </c>
      <c r="F273" s="14">
        <v>15</v>
      </c>
      <c r="G273" s="14"/>
      <c r="H273" s="16">
        <v>25</v>
      </c>
      <c r="I273" s="16"/>
      <c r="J273" s="24"/>
      <c r="K273" s="23">
        <f>J273+I273+H273+G273+F273</f>
        <v>40</v>
      </c>
      <c r="L273" s="14">
        <v>15547659269</v>
      </c>
    </row>
    <row r="274" spans="1:12">
      <c r="A274" s="10" t="s">
        <v>1098</v>
      </c>
      <c r="B274" s="11" t="s">
        <v>1099</v>
      </c>
      <c r="C274" s="15" t="s">
        <v>1100</v>
      </c>
      <c r="D274" s="12" t="s">
        <v>1101</v>
      </c>
      <c r="E274" s="14" t="s">
        <v>994</v>
      </c>
      <c r="F274" s="14">
        <v>13</v>
      </c>
      <c r="G274" s="14">
        <v>6</v>
      </c>
      <c r="H274" s="16"/>
      <c r="I274" s="16"/>
      <c r="J274" s="24"/>
      <c r="K274" s="23">
        <f>J274+I274+H274+G274+F274</f>
        <v>19</v>
      </c>
      <c r="L274" s="14">
        <v>15547679806</v>
      </c>
    </row>
    <row r="275" hidden="1" spans="1:12">
      <c r="A275" s="10" t="s">
        <v>1102</v>
      </c>
      <c r="B275" s="11" t="s">
        <v>1103</v>
      </c>
      <c r="C275" s="11" t="s">
        <v>1104</v>
      </c>
      <c r="D275" s="12" t="s">
        <v>1105</v>
      </c>
      <c r="E275" s="14"/>
      <c r="F275" s="14"/>
      <c r="G275" s="14"/>
      <c r="H275" s="14"/>
      <c r="I275" s="14"/>
      <c r="J275" s="22"/>
      <c r="K275" s="23"/>
      <c r="L275" s="14"/>
    </row>
    <row r="276" hidden="1" spans="1:12">
      <c r="A276" s="10" t="s">
        <v>1106</v>
      </c>
      <c r="B276" s="11" t="s">
        <v>1107</v>
      </c>
      <c r="C276" s="11" t="s">
        <v>1108</v>
      </c>
      <c r="D276" s="12" t="s">
        <v>1109</v>
      </c>
      <c r="E276" s="14"/>
      <c r="F276" s="14"/>
      <c r="G276" s="14"/>
      <c r="H276" s="14"/>
      <c r="I276" s="14"/>
      <c r="J276" s="22"/>
      <c r="K276" s="23"/>
      <c r="L276" s="14"/>
    </row>
    <row r="277" spans="1:12">
      <c r="A277" s="10" t="s">
        <v>1110</v>
      </c>
      <c r="B277" s="11" t="s">
        <v>1111</v>
      </c>
      <c r="C277" s="15" t="s">
        <v>1112</v>
      </c>
      <c r="D277" s="12" t="s">
        <v>1113</v>
      </c>
      <c r="E277" s="14" t="s">
        <v>994</v>
      </c>
      <c r="F277" s="14">
        <v>25</v>
      </c>
      <c r="G277" s="14">
        <v>3.5</v>
      </c>
      <c r="H277" s="16"/>
      <c r="I277" s="16"/>
      <c r="J277" s="24"/>
      <c r="K277" s="23">
        <f>J277+I277+H277+G277+F277</f>
        <v>28.5</v>
      </c>
      <c r="L277" s="14">
        <v>18304985048</v>
      </c>
    </row>
    <row r="278" spans="1:12">
      <c r="A278" s="10" t="s">
        <v>1114</v>
      </c>
      <c r="B278" s="11" t="s">
        <v>1115</v>
      </c>
      <c r="C278" s="15" t="s">
        <v>1116</v>
      </c>
      <c r="D278" s="12" t="s">
        <v>1117</v>
      </c>
      <c r="E278" s="14" t="s">
        <v>994</v>
      </c>
      <c r="F278" s="14">
        <v>15</v>
      </c>
      <c r="G278" s="14">
        <v>2</v>
      </c>
      <c r="H278" s="16"/>
      <c r="I278" s="16"/>
      <c r="J278" s="24"/>
      <c r="K278" s="23">
        <f>J278+I278+H278+G278+F278</f>
        <v>17</v>
      </c>
      <c r="L278" s="14">
        <v>15547679812</v>
      </c>
    </row>
    <row r="279" spans="1:12">
      <c r="A279" s="10" t="s">
        <v>1118</v>
      </c>
      <c r="B279" s="11" t="s">
        <v>1119</v>
      </c>
      <c r="C279" s="15" t="s">
        <v>1120</v>
      </c>
      <c r="D279" s="12" t="s">
        <v>1121</v>
      </c>
      <c r="E279" s="14" t="s">
        <v>994</v>
      </c>
      <c r="F279" s="14">
        <v>13</v>
      </c>
      <c r="G279" s="14">
        <v>7</v>
      </c>
      <c r="H279" s="16">
        <v>4</v>
      </c>
      <c r="I279" s="16"/>
      <c r="J279" s="24"/>
      <c r="K279" s="23">
        <f>J279+I279+H279+G279+F279</f>
        <v>24</v>
      </c>
      <c r="L279" s="14">
        <v>15547679510</v>
      </c>
    </row>
    <row r="280" hidden="1" spans="1:12">
      <c r="A280" s="10" t="s">
        <v>1122</v>
      </c>
      <c r="B280" s="11" t="s">
        <v>1123</v>
      </c>
      <c r="C280" s="11" t="s">
        <v>1124</v>
      </c>
      <c r="D280" s="12" t="s">
        <v>1125</v>
      </c>
      <c r="E280" s="14"/>
      <c r="F280" s="14"/>
      <c r="G280" s="14"/>
      <c r="H280" s="14"/>
      <c r="I280" s="14"/>
      <c r="J280" s="22"/>
      <c r="K280" s="23"/>
      <c r="L280" s="14"/>
    </row>
    <row r="281" hidden="1" spans="1:12">
      <c r="A281" s="10" t="s">
        <v>1126</v>
      </c>
      <c r="B281" s="11" t="s">
        <v>1127</v>
      </c>
      <c r="C281" s="11" t="s">
        <v>1128</v>
      </c>
      <c r="D281" s="12" t="s">
        <v>1129</v>
      </c>
      <c r="E281" s="14"/>
      <c r="F281" s="14"/>
      <c r="G281" s="14"/>
      <c r="H281" s="14"/>
      <c r="I281" s="14"/>
      <c r="J281" s="22"/>
      <c r="K281" s="23"/>
      <c r="L281" s="14"/>
    </row>
    <row r="282" hidden="1" spans="1:12">
      <c r="A282" s="10" t="s">
        <v>1130</v>
      </c>
      <c r="B282" s="11" t="s">
        <v>1131</v>
      </c>
      <c r="C282" s="11" t="s">
        <v>1132</v>
      </c>
      <c r="D282" s="12" t="s">
        <v>1133</v>
      </c>
      <c r="E282" s="14"/>
      <c r="F282" s="14"/>
      <c r="G282" s="14"/>
      <c r="H282" s="14"/>
      <c r="I282" s="14"/>
      <c r="J282" s="22"/>
      <c r="K282" s="23"/>
      <c r="L282" s="14"/>
    </row>
    <row r="283" spans="1:12">
      <c r="A283" s="10" t="s">
        <v>1134</v>
      </c>
      <c r="B283" s="11" t="s">
        <v>1135</v>
      </c>
      <c r="C283" s="15" t="s">
        <v>1136</v>
      </c>
      <c r="D283" s="12" t="s">
        <v>1137</v>
      </c>
      <c r="E283" s="14" t="s">
        <v>994</v>
      </c>
      <c r="F283" s="14">
        <v>15</v>
      </c>
      <c r="G283" s="14"/>
      <c r="H283" s="16"/>
      <c r="I283" s="16"/>
      <c r="J283" s="24"/>
      <c r="K283" s="23">
        <f>J283+I283+H283+G283+F283</f>
        <v>15</v>
      </c>
      <c r="L283" s="14">
        <v>15540666219</v>
      </c>
    </row>
    <row r="284" spans="1:12">
      <c r="A284" s="10" t="s">
        <v>1138</v>
      </c>
      <c r="B284" s="11" t="s">
        <v>1139</v>
      </c>
      <c r="C284" s="15" t="s">
        <v>1140</v>
      </c>
      <c r="D284" s="12" t="s">
        <v>1141</v>
      </c>
      <c r="E284" s="14" t="s">
        <v>994</v>
      </c>
      <c r="F284" s="14">
        <v>17</v>
      </c>
      <c r="G284" s="14">
        <v>6</v>
      </c>
      <c r="H284" s="16"/>
      <c r="I284" s="16"/>
      <c r="J284" s="24"/>
      <c r="K284" s="23">
        <f>J284+I284+H284+G284+F284</f>
        <v>23</v>
      </c>
      <c r="L284" s="14">
        <v>18547965820</v>
      </c>
    </row>
    <row r="285" spans="1:12">
      <c r="A285" s="10" t="s">
        <v>1142</v>
      </c>
      <c r="B285" s="11" t="s">
        <v>1143</v>
      </c>
      <c r="C285" s="15" t="s">
        <v>1144</v>
      </c>
      <c r="D285" s="12" t="s">
        <v>1145</v>
      </c>
      <c r="E285" s="14" t="s">
        <v>994</v>
      </c>
      <c r="F285" s="14">
        <v>18</v>
      </c>
      <c r="G285" s="14"/>
      <c r="H285" s="16">
        <v>15</v>
      </c>
      <c r="I285" s="16"/>
      <c r="J285" s="24"/>
      <c r="K285" s="23">
        <f>J285+I285+H285+G285+F285</f>
        <v>33</v>
      </c>
      <c r="L285" s="14">
        <v>15547679332</v>
      </c>
    </row>
    <row r="286" spans="1:12">
      <c r="A286" s="10" t="s">
        <v>1146</v>
      </c>
      <c r="B286" s="11" t="s">
        <v>1147</v>
      </c>
      <c r="C286" s="15" t="s">
        <v>1148</v>
      </c>
      <c r="D286" s="12" t="s">
        <v>1149</v>
      </c>
      <c r="E286" s="14" t="s">
        <v>994</v>
      </c>
      <c r="F286" s="14">
        <v>16.59</v>
      </c>
      <c r="G286" s="14"/>
      <c r="H286" s="16"/>
      <c r="I286" s="16"/>
      <c r="J286" s="24"/>
      <c r="K286" s="23">
        <f>J286+I286+H286+G286+F286</f>
        <v>16.59</v>
      </c>
      <c r="L286" s="14">
        <v>15049649081</v>
      </c>
    </row>
    <row r="287" spans="1:12">
      <c r="A287" s="10" t="s">
        <v>1150</v>
      </c>
      <c r="B287" s="11" t="s">
        <v>1151</v>
      </c>
      <c r="C287" s="15" t="s">
        <v>1152</v>
      </c>
      <c r="D287" s="12" t="s">
        <v>1153</v>
      </c>
      <c r="E287" s="14" t="s">
        <v>994</v>
      </c>
      <c r="F287" s="14">
        <v>38</v>
      </c>
      <c r="G287" s="14"/>
      <c r="H287" s="16">
        <v>14</v>
      </c>
      <c r="I287" s="16"/>
      <c r="J287" s="24"/>
      <c r="K287" s="23">
        <f>J287+I287+H287+G287+F287</f>
        <v>52</v>
      </c>
      <c r="L287" s="14">
        <v>15648849691</v>
      </c>
    </row>
    <row r="288" hidden="1" spans="1:12">
      <c r="A288" s="10" t="s">
        <v>1154</v>
      </c>
      <c r="B288" s="11" t="s">
        <v>1155</v>
      </c>
      <c r="C288" s="11" t="s">
        <v>1156</v>
      </c>
      <c r="D288" s="12" t="s">
        <v>1157</v>
      </c>
      <c r="E288" s="14"/>
      <c r="F288" s="14"/>
      <c r="G288" s="14"/>
      <c r="H288" s="14"/>
      <c r="I288" s="14"/>
      <c r="J288" s="22"/>
      <c r="K288" s="23"/>
      <c r="L288" s="14"/>
    </row>
    <row r="289" hidden="1" spans="1:12">
      <c r="A289" s="10" t="s">
        <v>1158</v>
      </c>
      <c r="B289" s="11" t="s">
        <v>1159</v>
      </c>
      <c r="C289" s="11" t="s">
        <v>1160</v>
      </c>
      <c r="D289" s="12" t="s">
        <v>1161</v>
      </c>
      <c r="E289" s="14"/>
      <c r="F289" s="14"/>
      <c r="G289" s="14"/>
      <c r="H289" s="14"/>
      <c r="I289" s="14"/>
      <c r="J289" s="22"/>
      <c r="K289" s="23"/>
      <c r="L289" s="14"/>
    </row>
    <row r="290" spans="1:12">
      <c r="A290" s="10" t="s">
        <v>1162</v>
      </c>
      <c r="B290" s="11" t="s">
        <v>1163</v>
      </c>
      <c r="C290" s="15" t="s">
        <v>1164</v>
      </c>
      <c r="D290" s="12" t="s">
        <v>1165</v>
      </c>
      <c r="E290" s="14" t="s">
        <v>994</v>
      </c>
      <c r="F290" s="14">
        <v>42</v>
      </c>
      <c r="G290" s="14"/>
      <c r="H290" s="16">
        <v>28</v>
      </c>
      <c r="I290" s="16"/>
      <c r="J290" s="24"/>
      <c r="K290" s="23">
        <f>J290+I290+H290+G290+F290</f>
        <v>70</v>
      </c>
      <c r="L290" s="14">
        <v>15047573087</v>
      </c>
    </row>
    <row r="291" spans="1:12">
      <c r="A291" s="10" t="s">
        <v>1166</v>
      </c>
      <c r="B291" s="11" t="s">
        <v>1167</v>
      </c>
      <c r="C291" s="15" t="s">
        <v>1168</v>
      </c>
      <c r="D291" s="12" t="s">
        <v>1169</v>
      </c>
      <c r="E291" s="14" t="s">
        <v>994</v>
      </c>
      <c r="F291" s="14">
        <v>40</v>
      </c>
      <c r="G291" s="14">
        <v>2</v>
      </c>
      <c r="H291" s="16">
        <v>10</v>
      </c>
      <c r="I291" s="16"/>
      <c r="J291" s="24"/>
      <c r="K291" s="23">
        <f>J291+I291+H291+G291+F291</f>
        <v>52</v>
      </c>
      <c r="L291" s="14">
        <v>15548413218</v>
      </c>
    </row>
    <row r="292" hidden="1" spans="1:12">
      <c r="A292" s="10" t="s">
        <v>1170</v>
      </c>
      <c r="B292" s="11" t="s">
        <v>1171</v>
      </c>
      <c r="C292" s="11" t="s">
        <v>1172</v>
      </c>
      <c r="D292" s="12" t="s">
        <v>1173</v>
      </c>
      <c r="E292" s="14"/>
      <c r="F292" s="14"/>
      <c r="G292" s="14"/>
      <c r="H292" s="14"/>
      <c r="I292" s="14"/>
      <c r="J292" s="22"/>
      <c r="K292" s="23"/>
      <c r="L292" s="14"/>
    </row>
    <row r="293" hidden="1" spans="1:12">
      <c r="A293" s="10" t="s">
        <v>1174</v>
      </c>
      <c r="B293" s="11" t="s">
        <v>1175</v>
      </c>
      <c r="C293" s="11" t="s">
        <v>1176</v>
      </c>
      <c r="D293" s="12" t="s">
        <v>1177</v>
      </c>
      <c r="E293" s="14"/>
      <c r="F293" s="14"/>
      <c r="G293" s="14"/>
      <c r="H293" s="14"/>
      <c r="I293" s="14"/>
      <c r="J293" s="22"/>
      <c r="K293" s="23"/>
      <c r="L293" s="14"/>
    </row>
    <row r="294" spans="1:12">
      <c r="A294" s="10" t="s">
        <v>1178</v>
      </c>
      <c r="B294" s="11" t="s">
        <v>1179</v>
      </c>
      <c r="C294" s="15" t="s">
        <v>1180</v>
      </c>
      <c r="D294" s="12" t="s">
        <v>1181</v>
      </c>
      <c r="E294" s="14" t="s">
        <v>994</v>
      </c>
      <c r="F294" s="14">
        <v>35</v>
      </c>
      <c r="G294" s="14">
        <v>11</v>
      </c>
      <c r="H294" s="16"/>
      <c r="I294" s="16"/>
      <c r="J294" s="24"/>
      <c r="K294" s="23">
        <f>J294+I294+H294+G294+F294</f>
        <v>46</v>
      </c>
      <c r="L294" s="14">
        <v>13113589302</v>
      </c>
    </row>
    <row r="295" hidden="1" spans="1:12">
      <c r="A295" s="10" t="s">
        <v>1182</v>
      </c>
      <c r="B295" s="11" t="s">
        <v>1183</v>
      </c>
      <c r="C295" s="11" t="s">
        <v>1184</v>
      </c>
      <c r="D295" s="12" t="s">
        <v>1185</v>
      </c>
      <c r="E295" s="14"/>
      <c r="F295" s="14"/>
      <c r="G295" s="14"/>
      <c r="H295" s="14"/>
      <c r="I295" s="14"/>
      <c r="J295" s="22"/>
      <c r="K295" s="23"/>
      <c r="L295" s="14"/>
    </row>
    <row r="296" hidden="1" spans="1:12">
      <c r="A296" s="10" t="s">
        <v>1186</v>
      </c>
      <c r="B296" s="11" t="s">
        <v>1187</v>
      </c>
      <c r="C296" s="11" t="s">
        <v>1188</v>
      </c>
      <c r="D296" s="12" t="s">
        <v>1189</v>
      </c>
      <c r="E296" s="14"/>
      <c r="F296" s="14"/>
      <c r="G296" s="14"/>
      <c r="H296" s="14"/>
      <c r="I296" s="14"/>
      <c r="J296" s="22"/>
      <c r="K296" s="23"/>
      <c r="L296" s="14"/>
    </row>
    <row r="297" hidden="1" spans="1:12">
      <c r="A297" s="10" t="s">
        <v>1190</v>
      </c>
      <c r="B297" s="11" t="s">
        <v>1191</v>
      </c>
      <c r="C297" s="11" t="s">
        <v>1192</v>
      </c>
      <c r="D297" s="12" t="s">
        <v>1193</v>
      </c>
      <c r="E297" s="14"/>
      <c r="F297" s="14"/>
      <c r="G297" s="14"/>
      <c r="H297" s="14"/>
      <c r="I297" s="14"/>
      <c r="J297" s="22"/>
      <c r="K297" s="23"/>
      <c r="L297" s="14"/>
    </row>
    <row r="298" hidden="1" spans="1:12">
      <c r="A298" s="10" t="s">
        <v>1194</v>
      </c>
      <c r="B298" s="11" t="s">
        <v>1195</v>
      </c>
      <c r="C298" s="11" t="s">
        <v>1196</v>
      </c>
      <c r="D298" s="12" t="s">
        <v>1197</v>
      </c>
      <c r="E298" s="14"/>
      <c r="F298" s="14"/>
      <c r="G298" s="14"/>
      <c r="H298" s="14"/>
      <c r="I298" s="14"/>
      <c r="J298" s="22"/>
      <c r="K298" s="23"/>
      <c r="L298" s="14"/>
    </row>
    <row r="299" spans="1:12">
      <c r="A299" s="10" t="s">
        <v>1198</v>
      </c>
      <c r="B299" s="11" t="s">
        <v>1199</v>
      </c>
      <c r="C299" s="15" t="s">
        <v>1200</v>
      </c>
      <c r="D299" s="12" t="s">
        <v>1201</v>
      </c>
      <c r="E299" s="14" t="s">
        <v>994</v>
      </c>
      <c r="F299" s="14">
        <v>36</v>
      </c>
      <c r="G299" s="14">
        <v>6</v>
      </c>
      <c r="H299" s="16"/>
      <c r="I299" s="16"/>
      <c r="J299" s="24"/>
      <c r="K299" s="23">
        <f>J299+I299+H299+G299+F299</f>
        <v>42</v>
      </c>
      <c r="L299" s="14">
        <v>13190910271</v>
      </c>
    </row>
    <row r="300" hidden="1" spans="1:12">
      <c r="A300" s="10" t="s">
        <v>1202</v>
      </c>
      <c r="B300" s="11" t="s">
        <v>1203</v>
      </c>
      <c r="C300" s="11" t="s">
        <v>1204</v>
      </c>
      <c r="D300" s="12" t="s">
        <v>1205</v>
      </c>
      <c r="E300" s="14"/>
      <c r="F300" s="14"/>
      <c r="G300" s="14"/>
      <c r="H300" s="14"/>
      <c r="I300" s="14"/>
      <c r="J300" s="22"/>
      <c r="K300" s="23"/>
      <c r="L300" s="14"/>
    </row>
    <row r="301" hidden="1" spans="1:12">
      <c r="A301" s="10" t="s">
        <v>1206</v>
      </c>
      <c r="B301" s="11" t="s">
        <v>1207</v>
      </c>
      <c r="C301" s="11" t="s">
        <v>1208</v>
      </c>
      <c r="D301" s="12" t="s">
        <v>1209</v>
      </c>
      <c r="E301" s="14"/>
      <c r="F301" s="14"/>
      <c r="G301" s="14"/>
      <c r="H301" s="14"/>
      <c r="I301" s="14"/>
      <c r="J301" s="22"/>
      <c r="K301" s="23"/>
      <c r="L301" s="14"/>
    </row>
    <row r="302" spans="1:12">
      <c r="A302" s="10" t="s">
        <v>1210</v>
      </c>
      <c r="B302" s="11" t="s">
        <v>1211</v>
      </c>
      <c r="C302" s="15" t="s">
        <v>1212</v>
      </c>
      <c r="D302" s="12" t="s">
        <v>1213</v>
      </c>
      <c r="E302" s="14" t="s">
        <v>994</v>
      </c>
      <c r="F302" s="14">
        <v>20</v>
      </c>
      <c r="G302" s="14"/>
      <c r="H302" s="16"/>
      <c r="I302" s="16"/>
      <c r="J302" s="24"/>
      <c r="K302" s="23">
        <f>J302+I302+H302+G302+F302</f>
        <v>20</v>
      </c>
      <c r="L302" s="14">
        <v>15561373915</v>
      </c>
    </row>
    <row r="303" hidden="1" spans="1:12">
      <c r="A303" s="10" t="s">
        <v>1214</v>
      </c>
      <c r="B303" s="11" t="s">
        <v>1215</v>
      </c>
      <c r="C303" s="11" t="s">
        <v>1216</v>
      </c>
      <c r="D303" s="12" t="s">
        <v>1217</v>
      </c>
      <c r="E303" s="14"/>
      <c r="F303" s="14"/>
      <c r="G303" s="14"/>
      <c r="H303" s="14"/>
      <c r="I303" s="14"/>
      <c r="J303" s="22"/>
      <c r="K303" s="23"/>
      <c r="L303" s="14"/>
    </row>
    <row r="304" hidden="1" spans="1:12">
      <c r="A304" s="10" t="s">
        <v>1218</v>
      </c>
      <c r="B304" s="11" t="s">
        <v>1219</v>
      </c>
      <c r="C304" s="11" t="s">
        <v>1220</v>
      </c>
      <c r="D304" s="12" t="s">
        <v>1221</v>
      </c>
      <c r="E304" s="14"/>
      <c r="F304" s="14"/>
      <c r="G304" s="14"/>
      <c r="H304" s="14"/>
      <c r="I304" s="14"/>
      <c r="J304" s="22"/>
      <c r="K304" s="23"/>
      <c r="L304" s="14"/>
    </row>
    <row r="305" hidden="1" spans="1:12">
      <c r="A305" s="10" t="s">
        <v>1222</v>
      </c>
      <c r="B305" s="11" t="s">
        <v>1223</v>
      </c>
      <c r="C305" s="11" t="s">
        <v>1224</v>
      </c>
      <c r="D305" s="12" t="s">
        <v>1225</v>
      </c>
      <c r="E305" s="14"/>
      <c r="F305" s="14"/>
      <c r="G305" s="14"/>
      <c r="H305" s="14"/>
      <c r="I305" s="14"/>
      <c r="J305" s="22"/>
      <c r="K305" s="23"/>
      <c r="L305" s="14"/>
    </row>
    <row r="306" hidden="1" spans="1:12">
      <c r="A306" s="10" t="s">
        <v>1226</v>
      </c>
      <c r="B306" s="11" t="s">
        <v>1227</v>
      </c>
      <c r="C306" s="11" t="s">
        <v>1228</v>
      </c>
      <c r="D306" s="12" t="s">
        <v>1229</v>
      </c>
      <c r="E306" s="14"/>
      <c r="F306" s="14"/>
      <c r="G306" s="14"/>
      <c r="H306" s="14"/>
      <c r="I306" s="14"/>
      <c r="J306" s="22"/>
      <c r="K306" s="23"/>
      <c r="L306" s="14"/>
    </row>
    <row r="307" hidden="1" spans="1:12">
      <c r="A307" s="10" t="s">
        <v>1230</v>
      </c>
      <c r="B307" s="11" t="s">
        <v>1231</v>
      </c>
      <c r="C307" s="11" t="s">
        <v>1232</v>
      </c>
      <c r="D307" s="12" t="s">
        <v>1233</v>
      </c>
      <c r="E307" s="14"/>
      <c r="F307" s="14"/>
      <c r="G307" s="14"/>
      <c r="H307" s="14"/>
      <c r="I307" s="14"/>
      <c r="J307" s="22"/>
      <c r="K307" s="23"/>
      <c r="L307" s="14"/>
    </row>
    <row r="308" hidden="1" spans="1:12">
      <c r="A308" s="10" t="s">
        <v>1234</v>
      </c>
      <c r="B308" s="11" t="s">
        <v>1235</v>
      </c>
      <c r="C308" s="11" t="s">
        <v>1236</v>
      </c>
      <c r="D308" s="12" t="s">
        <v>1237</v>
      </c>
      <c r="E308" s="14"/>
      <c r="F308" s="14"/>
      <c r="G308" s="14"/>
      <c r="H308" s="14"/>
      <c r="I308" s="14"/>
      <c r="J308" s="22"/>
      <c r="K308" s="23"/>
      <c r="L308" s="14"/>
    </row>
    <row r="309" hidden="1" spans="1:12">
      <c r="A309" s="10" t="s">
        <v>1238</v>
      </c>
      <c r="B309" s="11" t="s">
        <v>1239</v>
      </c>
      <c r="C309" s="11" t="s">
        <v>1240</v>
      </c>
      <c r="D309" s="12" t="s">
        <v>1241</v>
      </c>
      <c r="E309" s="14"/>
      <c r="F309" s="14"/>
      <c r="G309" s="14"/>
      <c r="H309" s="14"/>
      <c r="I309" s="14"/>
      <c r="J309" s="22"/>
      <c r="K309" s="23"/>
      <c r="L309" s="14"/>
    </row>
    <row r="310" hidden="1" spans="1:12">
      <c r="A310" s="10" t="s">
        <v>1242</v>
      </c>
      <c r="B310" s="11" t="s">
        <v>1243</v>
      </c>
      <c r="C310" s="11" t="s">
        <v>1244</v>
      </c>
      <c r="D310" s="12" t="s">
        <v>1245</v>
      </c>
      <c r="E310" s="14"/>
      <c r="F310" s="14"/>
      <c r="G310" s="14"/>
      <c r="H310" s="14"/>
      <c r="I310" s="14"/>
      <c r="J310" s="22"/>
      <c r="K310" s="23"/>
      <c r="L310" s="14"/>
    </row>
    <row r="311" hidden="1" spans="1:12">
      <c r="A311" s="10" t="s">
        <v>1246</v>
      </c>
      <c r="B311" s="11" t="s">
        <v>1247</v>
      </c>
      <c r="C311" s="11" t="s">
        <v>1248</v>
      </c>
      <c r="D311" s="12" t="s">
        <v>1249</v>
      </c>
      <c r="E311" s="14"/>
      <c r="F311" s="14"/>
      <c r="G311" s="14"/>
      <c r="H311" s="14"/>
      <c r="I311" s="14"/>
      <c r="J311" s="22"/>
      <c r="K311" s="23"/>
      <c r="L311" s="14"/>
    </row>
    <row r="312" spans="1:12">
      <c r="A312" s="10" t="s">
        <v>1250</v>
      </c>
      <c r="B312" s="11" t="s">
        <v>1251</v>
      </c>
      <c r="C312" s="15" t="s">
        <v>1252</v>
      </c>
      <c r="D312" s="12" t="s">
        <v>1253</v>
      </c>
      <c r="E312" s="14" t="s">
        <v>994</v>
      </c>
      <c r="F312" s="14">
        <v>66</v>
      </c>
      <c r="G312" s="14">
        <v>10</v>
      </c>
      <c r="H312" s="16">
        <v>10</v>
      </c>
      <c r="I312" s="16"/>
      <c r="J312" s="24"/>
      <c r="K312" s="23">
        <f>J312+I312+H312+G312+F312</f>
        <v>86</v>
      </c>
      <c r="L312" s="14">
        <v>15547679682</v>
      </c>
    </row>
    <row r="313" hidden="1" spans="1:12">
      <c r="A313" s="10" t="s">
        <v>1254</v>
      </c>
      <c r="B313" s="11" t="s">
        <v>1255</v>
      </c>
      <c r="C313" s="11" t="s">
        <v>1256</v>
      </c>
      <c r="D313" s="12" t="s">
        <v>1257</v>
      </c>
      <c r="E313" s="14"/>
      <c r="F313" s="14"/>
      <c r="G313" s="14"/>
      <c r="H313" s="14"/>
      <c r="I313" s="14"/>
      <c r="J313" s="22"/>
      <c r="K313" s="23"/>
      <c r="L313" s="14"/>
    </row>
    <row r="314" spans="1:12">
      <c r="A314" s="10" t="s">
        <v>1258</v>
      </c>
      <c r="B314" s="11" t="s">
        <v>1259</v>
      </c>
      <c r="C314" s="15" t="s">
        <v>1260</v>
      </c>
      <c r="D314" s="12" t="s">
        <v>1261</v>
      </c>
      <c r="E314" s="14" t="s">
        <v>994</v>
      </c>
      <c r="F314" s="14">
        <v>57.5</v>
      </c>
      <c r="G314" s="14">
        <v>5.5</v>
      </c>
      <c r="H314" s="16"/>
      <c r="I314" s="16"/>
      <c r="J314" s="24"/>
      <c r="K314" s="23">
        <f>J314+I314+H314+G314+F314</f>
        <v>63</v>
      </c>
      <c r="L314" s="14">
        <v>13722166124</v>
      </c>
    </row>
    <row r="315" hidden="1" spans="1:12">
      <c r="A315" s="10" t="s">
        <v>1262</v>
      </c>
      <c r="B315" s="11" t="s">
        <v>1263</v>
      </c>
      <c r="C315" s="11" t="s">
        <v>1264</v>
      </c>
      <c r="D315" s="12" t="s">
        <v>1265</v>
      </c>
      <c r="E315" s="14"/>
      <c r="F315" s="14"/>
      <c r="G315" s="14"/>
      <c r="H315" s="14"/>
      <c r="I315" s="14"/>
      <c r="J315" s="22"/>
      <c r="K315" s="23"/>
      <c r="L315" s="14"/>
    </row>
    <row r="316" hidden="1" spans="1:12">
      <c r="A316" s="10" t="s">
        <v>1266</v>
      </c>
      <c r="B316" s="11" t="s">
        <v>1267</v>
      </c>
      <c r="C316" s="11" t="s">
        <v>1268</v>
      </c>
      <c r="D316" s="12" t="s">
        <v>1269</v>
      </c>
      <c r="E316" s="14"/>
      <c r="F316" s="14"/>
      <c r="G316" s="14"/>
      <c r="H316" s="14"/>
      <c r="I316" s="14"/>
      <c r="J316" s="22"/>
      <c r="K316" s="23"/>
      <c r="L316" s="14"/>
    </row>
    <row r="317" spans="1:12">
      <c r="A317" s="10" t="s">
        <v>1270</v>
      </c>
      <c r="B317" s="11" t="s">
        <v>1271</v>
      </c>
      <c r="C317" s="15" t="s">
        <v>1272</v>
      </c>
      <c r="D317" s="12" t="s">
        <v>1273</v>
      </c>
      <c r="E317" s="14" t="s">
        <v>994</v>
      </c>
      <c r="F317" s="14">
        <v>33</v>
      </c>
      <c r="G317" s="14">
        <v>3</v>
      </c>
      <c r="H317" s="16"/>
      <c r="I317" s="16"/>
      <c r="J317" s="24"/>
      <c r="K317" s="23">
        <f>J317+I317+H317+G317+F317</f>
        <v>36</v>
      </c>
      <c r="L317" s="14">
        <v>15547679630</v>
      </c>
    </row>
    <row r="318" hidden="1" spans="1:12">
      <c r="A318" s="10" t="s">
        <v>1274</v>
      </c>
      <c r="B318" s="11" t="s">
        <v>1275</v>
      </c>
      <c r="C318" s="11" t="s">
        <v>1276</v>
      </c>
      <c r="D318" s="12" t="s">
        <v>1277</v>
      </c>
      <c r="E318" s="14"/>
      <c r="F318" s="14"/>
      <c r="G318" s="14"/>
      <c r="H318" s="14"/>
      <c r="I318" s="14"/>
      <c r="J318" s="22"/>
      <c r="K318" s="23"/>
      <c r="L318" s="14"/>
    </row>
    <row r="319" hidden="1" spans="1:12">
      <c r="A319" s="10" t="s">
        <v>1278</v>
      </c>
      <c r="B319" s="11" t="s">
        <v>1279</v>
      </c>
      <c r="C319" s="11" t="s">
        <v>1280</v>
      </c>
      <c r="D319" s="12" t="s">
        <v>1281</v>
      </c>
      <c r="E319" s="14"/>
      <c r="F319" s="14"/>
      <c r="G319" s="14"/>
      <c r="H319" s="14"/>
      <c r="I319" s="14"/>
      <c r="J319" s="22"/>
      <c r="K319" s="23"/>
      <c r="L319" s="14"/>
    </row>
    <row r="320" hidden="1" spans="1:12">
      <c r="A320" s="10" t="s">
        <v>1282</v>
      </c>
      <c r="B320" s="11" t="s">
        <v>1283</v>
      </c>
      <c r="C320" s="11" t="s">
        <v>1284</v>
      </c>
      <c r="D320" s="12" t="s">
        <v>1285</v>
      </c>
      <c r="E320" s="14"/>
      <c r="F320" s="14"/>
      <c r="G320" s="14"/>
      <c r="H320" s="14"/>
      <c r="I320" s="14"/>
      <c r="J320" s="22"/>
      <c r="K320" s="23"/>
      <c r="L320" s="14"/>
    </row>
    <row r="321" spans="1:12">
      <c r="A321" s="10" t="s">
        <v>1286</v>
      </c>
      <c r="B321" s="11" t="s">
        <v>1287</v>
      </c>
      <c r="C321" s="15" t="s">
        <v>1288</v>
      </c>
      <c r="D321" s="12" t="s">
        <v>1289</v>
      </c>
      <c r="E321" s="14" t="s">
        <v>1290</v>
      </c>
      <c r="F321" s="14">
        <v>15</v>
      </c>
      <c r="G321" s="14">
        <v>3</v>
      </c>
      <c r="H321" s="16">
        <v>19</v>
      </c>
      <c r="I321" s="16"/>
      <c r="J321" s="24"/>
      <c r="K321" s="23">
        <f>J321+I321+H321+G321+F321</f>
        <v>37</v>
      </c>
      <c r="L321" s="14">
        <v>13848764157</v>
      </c>
    </row>
    <row r="322" hidden="1" spans="1:12">
      <c r="A322" s="10" t="s">
        <v>1291</v>
      </c>
      <c r="B322" s="11" t="s">
        <v>1292</v>
      </c>
      <c r="C322" s="11" t="s">
        <v>1293</v>
      </c>
      <c r="D322" s="12" t="s">
        <v>1294</v>
      </c>
      <c r="E322" s="14"/>
      <c r="F322" s="14"/>
      <c r="G322" s="14"/>
      <c r="H322" s="14"/>
      <c r="I322" s="14"/>
      <c r="J322" s="22"/>
      <c r="K322" s="23"/>
      <c r="L322" s="14"/>
    </row>
    <row r="323" hidden="1" spans="1:12">
      <c r="A323" s="10" t="s">
        <v>1295</v>
      </c>
      <c r="B323" s="11" t="s">
        <v>1296</v>
      </c>
      <c r="C323" s="11" t="s">
        <v>1297</v>
      </c>
      <c r="D323" s="12" t="s">
        <v>1298</v>
      </c>
      <c r="E323" s="14"/>
      <c r="F323" s="14"/>
      <c r="G323" s="14"/>
      <c r="H323" s="14"/>
      <c r="I323" s="14"/>
      <c r="J323" s="22"/>
      <c r="K323" s="23"/>
      <c r="L323" s="14"/>
    </row>
    <row r="324" hidden="1" spans="1:12">
      <c r="A324" s="10" t="s">
        <v>1299</v>
      </c>
      <c r="B324" s="11" t="s">
        <v>1300</v>
      </c>
      <c r="C324" s="11" t="s">
        <v>1301</v>
      </c>
      <c r="D324" s="12" t="s">
        <v>1302</v>
      </c>
      <c r="E324" s="14"/>
      <c r="F324" s="14"/>
      <c r="G324" s="14"/>
      <c r="H324" s="14"/>
      <c r="I324" s="14"/>
      <c r="J324" s="22"/>
      <c r="K324" s="23"/>
      <c r="L324" s="14"/>
    </row>
    <row r="325" spans="1:12">
      <c r="A325" s="10" t="s">
        <v>1303</v>
      </c>
      <c r="B325" s="11" t="s">
        <v>1304</v>
      </c>
      <c r="C325" s="15" t="s">
        <v>1305</v>
      </c>
      <c r="D325" s="34" t="s">
        <v>1306</v>
      </c>
      <c r="E325" s="14" t="s">
        <v>1290</v>
      </c>
      <c r="F325" s="14">
        <v>43</v>
      </c>
      <c r="G325" s="14">
        <v>9</v>
      </c>
      <c r="H325" s="16">
        <v>26</v>
      </c>
      <c r="I325" s="16"/>
      <c r="J325" s="24"/>
      <c r="K325" s="23">
        <f t="shared" ref="K325:K388" si="2">J325+I325+H325+G325+F325</f>
        <v>78</v>
      </c>
      <c r="L325" s="14">
        <v>13113583912</v>
      </c>
    </row>
    <row r="326" spans="1:12">
      <c r="A326" s="10" t="s">
        <v>1307</v>
      </c>
      <c r="B326" s="11" t="s">
        <v>1308</v>
      </c>
      <c r="C326" s="15" t="s">
        <v>1309</v>
      </c>
      <c r="D326" s="12" t="s">
        <v>1310</v>
      </c>
      <c r="E326" s="14" t="s">
        <v>1290</v>
      </c>
      <c r="F326" s="14">
        <v>25</v>
      </c>
      <c r="G326" s="14">
        <v>28</v>
      </c>
      <c r="H326" s="16"/>
      <c r="I326" s="16"/>
      <c r="J326" s="24"/>
      <c r="K326" s="23">
        <f t="shared" si="2"/>
        <v>53</v>
      </c>
      <c r="L326" s="14">
        <v>13674768384</v>
      </c>
    </row>
    <row r="327" spans="1:12">
      <c r="A327" s="10" t="s">
        <v>1311</v>
      </c>
      <c r="B327" s="11" t="s">
        <v>1312</v>
      </c>
      <c r="C327" s="15" t="s">
        <v>1313</v>
      </c>
      <c r="D327" s="12" t="s">
        <v>1314</v>
      </c>
      <c r="E327" s="14" t="s">
        <v>1290</v>
      </c>
      <c r="F327" s="14">
        <v>15</v>
      </c>
      <c r="G327" s="14">
        <v>3</v>
      </c>
      <c r="H327" s="16"/>
      <c r="I327" s="16"/>
      <c r="J327" s="24"/>
      <c r="K327" s="23">
        <f t="shared" si="2"/>
        <v>18</v>
      </c>
      <c r="L327" s="14">
        <v>13734767718</v>
      </c>
    </row>
    <row r="328" spans="1:12">
      <c r="A328" s="10" t="s">
        <v>1315</v>
      </c>
      <c r="B328" s="11" t="s">
        <v>1316</v>
      </c>
      <c r="C328" s="15" t="s">
        <v>1317</v>
      </c>
      <c r="D328" s="12" t="s">
        <v>1318</v>
      </c>
      <c r="E328" s="14" t="s">
        <v>1290</v>
      </c>
      <c r="F328" s="14">
        <v>23</v>
      </c>
      <c r="G328" s="14">
        <v>4</v>
      </c>
      <c r="H328" s="16">
        <v>4</v>
      </c>
      <c r="I328" s="16"/>
      <c r="J328" s="24"/>
      <c r="K328" s="23">
        <f t="shared" si="2"/>
        <v>31</v>
      </c>
      <c r="L328" s="14">
        <v>13015296628</v>
      </c>
    </row>
    <row r="329" spans="1:12">
      <c r="A329" s="10" t="s">
        <v>1319</v>
      </c>
      <c r="B329" s="11" t="s">
        <v>1320</v>
      </c>
      <c r="C329" s="15" t="s">
        <v>1321</v>
      </c>
      <c r="D329" s="12" t="s">
        <v>1322</v>
      </c>
      <c r="E329" s="14" t="s">
        <v>1290</v>
      </c>
      <c r="F329" s="14">
        <v>54</v>
      </c>
      <c r="G329" s="14">
        <v>12</v>
      </c>
      <c r="H329" s="16"/>
      <c r="I329" s="16"/>
      <c r="J329" s="24"/>
      <c r="K329" s="23">
        <f t="shared" si="2"/>
        <v>66</v>
      </c>
      <c r="L329" s="14">
        <v>15847057003</v>
      </c>
    </row>
    <row r="330" spans="1:12">
      <c r="A330" s="10" t="s">
        <v>1323</v>
      </c>
      <c r="B330" s="11" t="s">
        <v>1324</v>
      </c>
      <c r="C330" s="15" t="s">
        <v>1325</v>
      </c>
      <c r="D330" s="12" t="s">
        <v>1326</v>
      </c>
      <c r="E330" s="14" t="s">
        <v>1290</v>
      </c>
      <c r="F330" s="14">
        <v>20</v>
      </c>
      <c r="G330" s="14">
        <v>1.5</v>
      </c>
      <c r="H330" s="16">
        <v>9</v>
      </c>
      <c r="I330" s="16"/>
      <c r="J330" s="24"/>
      <c r="K330" s="23">
        <f t="shared" si="2"/>
        <v>30.5</v>
      </c>
      <c r="L330" s="14">
        <v>15547664791</v>
      </c>
    </row>
    <row r="331" hidden="1" spans="1:12">
      <c r="A331" s="10" t="s">
        <v>1327</v>
      </c>
      <c r="B331" s="11" t="s">
        <v>1328</v>
      </c>
      <c r="C331" s="11" t="s">
        <v>1329</v>
      </c>
      <c r="D331" s="12" t="s">
        <v>1330</v>
      </c>
      <c r="E331" s="14"/>
      <c r="F331" s="14"/>
      <c r="G331" s="14"/>
      <c r="H331" s="14"/>
      <c r="I331" s="14"/>
      <c r="J331" s="22"/>
      <c r="K331" s="23"/>
      <c r="L331" s="14"/>
    </row>
    <row r="332" hidden="1" spans="1:12">
      <c r="A332" s="10" t="s">
        <v>1331</v>
      </c>
      <c r="B332" s="11" t="s">
        <v>1332</v>
      </c>
      <c r="C332" s="11" t="s">
        <v>1333</v>
      </c>
      <c r="D332" s="12" t="s">
        <v>1334</v>
      </c>
      <c r="E332" s="14"/>
      <c r="F332" s="14"/>
      <c r="G332" s="14"/>
      <c r="H332" s="14"/>
      <c r="I332" s="14"/>
      <c r="J332" s="22"/>
      <c r="K332" s="23"/>
      <c r="L332" s="14"/>
    </row>
    <row r="333" spans="1:12">
      <c r="A333" s="10" t="s">
        <v>1335</v>
      </c>
      <c r="B333" s="11" t="s">
        <v>1336</v>
      </c>
      <c r="C333" s="15" t="s">
        <v>1337</v>
      </c>
      <c r="D333" s="12" t="s">
        <v>1338</v>
      </c>
      <c r="E333" s="14" t="s">
        <v>1290</v>
      </c>
      <c r="F333" s="14">
        <v>22</v>
      </c>
      <c r="G333" s="14">
        <v>1.5</v>
      </c>
      <c r="H333" s="16">
        <v>2</v>
      </c>
      <c r="I333" s="16"/>
      <c r="J333" s="24"/>
      <c r="K333" s="23">
        <f t="shared" si="2"/>
        <v>25.5</v>
      </c>
      <c r="L333" s="14">
        <v>15598596353</v>
      </c>
    </row>
    <row r="334" hidden="1" spans="1:12">
      <c r="A334" s="10" t="s">
        <v>1339</v>
      </c>
      <c r="B334" s="11" t="s">
        <v>1340</v>
      </c>
      <c r="C334" s="11" t="s">
        <v>1341</v>
      </c>
      <c r="D334" s="12" t="s">
        <v>1342</v>
      </c>
      <c r="E334" s="14"/>
      <c r="F334" s="14"/>
      <c r="G334" s="14"/>
      <c r="H334" s="14"/>
      <c r="I334" s="14"/>
      <c r="J334" s="22"/>
      <c r="K334" s="23"/>
      <c r="L334" s="14"/>
    </row>
    <row r="335" hidden="1" spans="1:12">
      <c r="A335" s="10" t="s">
        <v>1343</v>
      </c>
      <c r="B335" s="11" t="s">
        <v>1344</v>
      </c>
      <c r="C335" s="11" t="s">
        <v>1345</v>
      </c>
      <c r="D335" s="12" t="s">
        <v>1346</v>
      </c>
      <c r="E335" s="14"/>
      <c r="F335" s="14"/>
      <c r="G335" s="14"/>
      <c r="H335" s="14"/>
      <c r="I335" s="14"/>
      <c r="J335" s="22"/>
      <c r="K335" s="23"/>
      <c r="L335" s="14"/>
    </row>
    <row r="336" spans="1:12">
      <c r="A336" s="10" t="s">
        <v>1347</v>
      </c>
      <c r="B336" s="11" t="s">
        <v>510</v>
      </c>
      <c r="C336" s="15" t="s">
        <v>1348</v>
      </c>
      <c r="D336" s="12" t="s">
        <v>1349</v>
      </c>
      <c r="E336" s="14" t="s">
        <v>1290</v>
      </c>
      <c r="F336" s="14">
        <v>13</v>
      </c>
      <c r="G336" s="14"/>
      <c r="H336" s="16"/>
      <c r="I336" s="16"/>
      <c r="J336" s="24"/>
      <c r="K336" s="23">
        <f t="shared" si="2"/>
        <v>13</v>
      </c>
      <c r="L336" s="14">
        <v>15540689388</v>
      </c>
    </row>
    <row r="337" spans="1:12">
      <c r="A337" s="10" t="s">
        <v>1350</v>
      </c>
      <c r="B337" s="11" t="s">
        <v>1351</v>
      </c>
      <c r="C337" s="15" t="s">
        <v>1352</v>
      </c>
      <c r="D337" s="12" t="s">
        <v>1353</v>
      </c>
      <c r="E337" s="14" t="s">
        <v>1290</v>
      </c>
      <c r="F337" s="14">
        <v>23</v>
      </c>
      <c r="G337" s="14">
        <v>5</v>
      </c>
      <c r="H337" s="16"/>
      <c r="I337" s="16"/>
      <c r="J337" s="24"/>
      <c r="K337" s="23">
        <f t="shared" si="2"/>
        <v>28</v>
      </c>
      <c r="L337" s="14">
        <v>13734768549</v>
      </c>
    </row>
    <row r="338" hidden="1" spans="1:12">
      <c r="A338" s="10" t="s">
        <v>1354</v>
      </c>
      <c r="B338" s="11" t="s">
        <v>1355</v>
      </c>
      <c r="C338" s="11" t="s">
        <v>1356</v>
      </c>
      <c r="D338" s="12" t="s">
        <v>1357</v>
      </c>
      <c r="E338" s="14"/>
      <c r="F338" s="14"/>
      <c r="G338" s="14"/>
      <c r="H338" s="14"/>
      <c r="I338" s="14"/>
      <c r="J338" s="22"/>
      <c r="K338" s="23"/>
      <c r="L338" s="14"/>
    </row>
    <row r="339" hidden="1" spans="1:12">
      <c r="A339" s="10" t="s">
        <v>1358</v>
      </c>
      <c r="B339" s="11" t="s">
        <v>1359</v>
      </c>
      <c r="C339" s="11" t="s">
        <v>1360</v>
      </c>
      <c r="D339" s="12" t="s">
        <v>1361</v>
      </c>
      <c r="E339" s="14"/>
      <c r="F339" s="14"/>
      <c r="G339" s="14"/>
      <c r="H339" s="14"/>
      <c r="I339" s="14"/>
      <c r="J339" s="22"/>
      <c r="K339" s="23"/>
      <c r="L339" s="14"/>
    </row>
    <row r="340" hidden="1" spans="1:12">
      <c r="A340" s="10" t="s">
        <v>1362</v>
      </c>
      <c r="B340" s="11" t="s">
        <v>1363</v>
      </c>
      <c r="C340" s="11" t="s">
        <v>1364</v>
      </c>
      <c r="D340" s="12" t="s">
        <v>1365</v>
      </c>
      <c r="E340" s="14"/>
      <c r="F340" s="14"/>
      <c r="G340" s="14"/>
      <c r="H340" s="14"/>
      <c r="I340" s="14"/>
      <c r="J340" s="22"/>
      <c r="K340" s="23"/>
      <c r="L340" s="14"/>
    </row>
    <row r="341" spans="1:12">
      <c r="A341" s="10" t="s">
        <v>1366</v>
      </c>
      <c r="B341" s="11" t="s">
        <v>1367</v>
      </c>
      <c r="C341" s="15" t="s">
        <v>1368</v>
      </c>
      <c r="D341" s="12" t="s">
        <v>1369</v>
      </c>
      <c r="E341" s="14" t="s">
        <v>1290</v>
      </c>
      <c r="F341" s="14">
        <v>37</v>
      </c>
      <c r="G341" s="14">
        <v>3</v>
      </c>
      <c r="H341" s="16">
        <v>3</v>
      </c>
      <c r="I341" s="16"/>
      <c r="J341" s="24"/>
      <c r="K341" s="23">
        <f t="shared" si="2"/>
        <v>43</v>
      </c>
      <c r="L341" s="14">
        <v>15621963383</v>
      </c>
    </row>
    <row r="342" spans="1:12">
      <c r="A342" s="10" t="s">
        <v>1370</v>
      </c>
      <c r="B342" s="11" t="s">
        <v>1371</v>
      </c>
      <c r="C342" s="15" t="s">
        <v>1372</v>
      </c>
      <c r="D342" s="12" t="s">
        <v>1373</v>
      </c>
      <c r="E342" s="14" t="s">
        <v>1290</v>
      </c>
      <c r="F342" s="14">
        <v>8</v>
      </c>
      <c r="G342" s="14">
        <v>2</v>
      </c>
      <c r="H342" s="16"/>
      <c r="I342" s="16"/>
      <c r="J342" s="24"/>
      <c r="K342" s="23">
        <f t="shared" si="2"/>
        <v>10</v>
      </c>
      <c r="L342" s="14">
        <v>15149163369</v>
      </c>
    </row>
    <row r="343" hidden="1" spans="1:12">
      <c r="A343" s="10" t="s">
        <v>1374</v>
      </c>
      <c r="B343" s="11" t="s">
        <v>1375</v>
      </c>
      <c r="C343" s="11" t="s">
        <v>1376</v>
      </c>
      <c r="D343" s="12" t="s">
        <v>1377</v>
      </c>
      <c r="E343" s="14"/>
      <c r="F343" s="14"/>
      <c r="G343" s="14"/>
      <c r="H343" s="14"/>
      <c r="I343" s="14"/>
      <c r="J343" s="22"/>
      <c r="K343" s="23"/>
      <c r="L343" s="14"/>
    </row>
    <row r="344" hidden="1" spans="1:12">
      <c r="A344" s="10" t="s">
        <v>1378</v>
      </c>
      <c r="B344" s="11" t="s">
        <v>1379</v>
      </c>
      <c r="C344" s="11" t="s">
        <v>1380</v>
      </c>
      <c r="D344" s="12" t="s">
        <v>1381</v>
      </c>
      <c r="E344" s="14"/>
      <c r="F344" s="14"/>
      <c r="G344" s="14"/>
      <c r="H344" s="14"/>
      <c r="I344" s="14"/>
      <c r="J344" s="22"/>
      <c r="K344" s="23"/>
      <c r="L344" s="14"/>
    </row>
    <row r="345" spans="1:12">
      <c r="A345" s="10" t="s">
        <v>1382</v>
      </c>
      <c r="B345" s="11" t="s">
        <v>1383</v>
      </c>
      <c r="C345" s="15" t="s">
        <v>1384</v>
      </c>
      <c r="D345" s="12" t="s">
        <v>1385</v>
      </c>
      <c r="E345" s="14" t="s">
        <v>1290</v>
      </c>
      <c r="F345" s="14">
        <v>36</v>
      </c>
      <c r="G345" s="14">
        <v>10</v>
      </c>
      <c r="H345" s="16"/>
      <c r="I345" s="16"/>
      <c r="J345" s="24"/>
      <c r="K345" s="23">
        <f t="shared" si="2"/>
        <v>46</v>
      </c>
      <c r="L345" s="14">
        <v>18648113037</v>
      </c>
    </row>
    <row r="346" spans="1:12">
      <c r="A346" s="10" t="s">
        <v>1386</v>
      </c>
      <c r="B346" s="11" t="s">
        <v>1056</v>
      </c>
      <c r="C346" s="15" t="s">
        <v>1387</v>
      </c>
      <c r="D346" s="12" t="s">
        <v>1388</v>
      </c>
      <c r="E346" s="14" t="s">
        <v>1290</v>
      </c>
      <c r="F346" s="14">
        <v>60</v>
      </c>
      <c r="G346" s="14">
        <v>12</v>
      </c>
      <c r="H346" s="16">
        <v>8</v>
      </c>
      <c r="I346" s="16"/>
      <c r="J346" s="27">
        <v>12</v>
      </c>
      <c r="K346" s="23">
        <f t="shared" si="2"/>
        <v>92</v>
      </c>
      <c r="L346" s="14"/>
    </row>
    <row r="347" spans="1:12">
      <c r="A347" s="10" t="s">
        <v>1389</v>
      </c>
      <c r="B347" s="11" t="s">
        <v>1390</v>
      </c>
      <c r="C347" s="15" t="s">
        <v>1391</v>
      </c>
      <c r="D347" s="12" t="s">
        <v>1392</v>
      </c>
      <c r="E347" s="14" t="s">
        <v>1290</v>
      </c>
      <c r="F347" s="14">
        <v>69</v>
      </c>
      <c r="G347" s="14">
        <v>8</v>
      </c>
      <c r="H347" s="16">
        <v>4</v>
      </c>
      <c r="I347" s="16"/>
      <c r="J347" s="24"/>
      <c r="K347" s="23">
        <f t="shared" si="2"/>
        <v>81</v>
      </c>
      <c r="L347" s="14">
        <v>13694776576</v>
      </c>
    </row>
    <row r="348" spans="1:12">
      <c r="A348" s="10" t="s">
        <v>1393</v>
      </c>
      <c r="B348" s="11" t="s">
        <v>1394</v>
      </c>
      <c r="C348" s="15" t="s">
        <v>1395</v>
      </c>
      <c r="D348" s="12" t="s">
        <v>1396</v>
      </c>
      <c r="E348" s="14" t="s">
        <v>1290</v>
      </c>
      <c r="F348" s="14">
        <v>16</v>
      </c>
      <c r="G348" s="14">
        <v>3</v>
      </c>
      <c r="H348" s="16"/>
      <c r="I348" s="16"/>
      <c r="J348" s="24"/>
      <c r="K348" s="23">
        <f t="shared" si="2"/>
        <v>19</v>
      </c>
      <c r="L348" s="14">
        <v>15047606595</v>
      </c>
    </row>
    <row r="349" spans="1:12">
      <c r="A349" s="10" t="s">
        <v>1397</v>
      </c>
      <c r="B349" s="11" t="s">
        <v>1398</v>
      </c>
      <c r="C349" s="15" t="s">
        <v>1399</v>
      </c>
      <c r="D349" s="12" t="s">
        <v>1400</v>
      </c>
      <c r="E349" s="14" t="s">
        <v>1290</v>
      </c>
      <c r="F349" s="14">
        <v>11</v>
      </c>
      <c r="G349" s="14"/>
      <c r="H349" s="16"/>
      <c r="I349" s="16"/>
      <c r="J349" s="24"/>
      <c r="K349" s="23">
        <f t="shared" si="2"/>
        <v>11</v>
      </c>
      <c r="L349" s="14">
        <v>18648113037</v>
      </c>
    </row>
    <row r="350" hidden="1" spans="1:12">
      <c r="A350" s="10" t="s">
        <v>1401</v>
      </c>
      <c r="B350" s="11" t="s">
        <v>1402</v>
      </c>
      <c r="C350" s="11" t="s">
        <v>1403</v>
      </c>
      <c r="D350" s="12" t="s">
        <v>1404</v>
      </c>
      <c r="E350" s="14"/>
      <c r="F350" s="14"/>
      <c r="G350" s="14"/>
      <c r="H350" s="14"/>
      <c r="I350" s="14"/>
      <c r="J350" s="22"/>
      <c r="K350" s="23"/>
      <c r="L350" s="14"/>
    </row>
    <row r="351" spans="1:12">
      <c r="A351" s="10" t="s">
        <v>1405</v>
      </c>
      <c r="B351" s="11" t="s">
        <v>1406</v>
      </c>
      <c r="C351" s="15" t="s">
        <v>1407</v>
      </c>
      <c r="D351" s="12" t="s">
        <v>1408</v>
      </c>
      <c r="E351" s="14" t="s">
        <v>1290</v>
      </c>
      <c r="F351" s="14">
        <v>29</v>
      </c>
      <c r="G351" s="14">
        <v>2</v>
      </c>
      <c r="H351" s="16">
        <v>18</v>
      </c>
      <c r="I351" s="16"/>
      <c r="J351" s="24"/>
      <c r="K351" s="23">
        <f t="shared" si="2"/>
        <v>49</v>
      </c>
      <c r="L351" s="14">
        <v>13113587346</v>
      </c>
    </row>
    <row r="352" spans="1:12">
      <c r="A352" s="10" t="s">
        <v>1409</v>
      </c>
      <c r="B352" s="11" t="s">
        <v>1410</v>
      </c>
      <c r="C352" s="15" t="s">
        <v>1411</v>
      </c>
      <c r="D352" s="12" t="s">
        <v>1412</v>
      </c>
      <c r="E352" s="14" t="s">
        <v>1290</v>
      </c>
      <c r="F352" s="14">
        <v>7</v>
      </c>
      <c r="G352" s="14">
        <v>2.7</v>
      </c>
      <c r="H352" s="16"/>
      <c r="I352" s="16"/>
      <c r="J352" s="24"/>
      <c r="K352" s="23">
        <f t="shared" si="2"/>
        <v>9.7</v>
      </c>
      <c r="L352" s="14">
        <v>13274767127</v>
      </c>
    </row>
    <row r="353" hidden="1" spans="1:12">
      <c r="A353" s="10" t="s">
        <v>1413</v>
      </c>
      <c r="B353" s="11" t="s">
        <v>1414</v>
      </c>
      <c r="C353" s="11" t="s">
        <v>1415</v>
      </c>
      <c r="D353" s="12" t="s">
        <v>1416</v>
      </c>
      <c r="E353" s="14"/>
      <c r="F353" s="14"/>
      <c r="G353" s="14"/>
      <c r="H353" s="14"/>
      <c r="I353" s="14"/>
      <c r="J353" s="22"/>
      <c r="K353" s="23"/>
      <c r="L353" s="14"/>
    </row>
    <row r="354" spans="1:12">
      <c r="A354" s="10" t="s">
        <v>1417</v>
      </c>
      <c r="B354" s="11" t="s">
        <v>1418</v>
      </c>
      <c r="C354" s="15" t="s">
        <v>1419</v>
      </c>
      <c r="D354" s="12" t="s">
        <v>1420</v>
      </c>
      <c r="E354" s="14" t="s">
        <v>1290</v>
      </c>
      <c r="F354" s="14">
        <v>20</v>
      </c>
      <c r="G354" s="14">
        <v>3</v>
      </c>
      <c r="H354" s="16"/>
      <c r="I354" s="16"/>
      <c r="J354" s="24"/>
      <c r="K354" s="23">
        <f t="shared" si="2"/>
        <v>23</v>
      </c>
      <c r="L354" s="14">
        <v>15560400267</v>
      </c>
    </row>
    <row r="355" hidden="1" spans="1:12">
      <c r="A355" s="10" t="s">
        <v>1421</v>
      </c>
      <c r="B355" s="11" t="s">
        <v>1422</v>
      </c>
      <c r="C355" s="11" t="s">
        <v>1423</v>
      </c>
      <c r="D355" s="12" t="s">
        <v>1424</v>
      </c>
      <c r="E355" s="14"/>
      <c r="F355" s="14"/>
      <c r="G355" s="14"/>
      <c r="H355" s="14"/>
      <c r="I355" s="14"/>
      <c r="J355" s="22"/>
      <c r="K355" s="23"/>
      <c r="L355" s="14"/>
    </row>
    <row r="356" hidden="1" spans="1:12">
      <c r="A356" s="10" t="s">
        <v>1425</v>
      </c>
      <c r="B356" s="11" t="s">
        <v>1426</v>
      </c>
      <c r="C356" s="11" t="s">
        <v>1427</v>
      </c>
      <c r="D356" s="12" t="s">
        <v>1428</v>
      </c>
      <c r="E356" s="14"/>
      <c r="F356" s="14"/>
      <c r="G356" s="14"/>
      <c r="H356" s="14"/>
      <c r="I356" s="14"/>
      <c r="J356" s="22"/>
      <c r="K356" s="23"/>
      <c r="L356" s="14"/>
    </row>
    <row r="357" hidden="1" spans="1:12">
      <c r="A357" s="10" t="s">
        <v>1429</v>
      </c>
      <c r="B357" s="11" t="s">
        <v>1430</v>
      </c>
      <c r="C357" s="11" t="s">
        <v>1431</v>
      </c>
      <c r="D357" s="12" t="s">
        <v>1432</v>
      </c>
      <c r="E357" s="14"/>
      <c r="F357" s="14"/>
      <c r="G357" s="14"/>
      <c r="H357" s="14"/>
      <c r="I357" s="14"/>
      <c r="J357" s="22"/>
      <c r="K357" s="23"/>
      <c r="L357" s="14"/>
    </row>
    <row r="358" spans="1:12">
      <c r="A358" s="10" t="s">
        <v>1433</v>
      </c>
      <c r="B358" s="11" t="s">
        <v>1434</v>
      </c>
      <c r="C358" s="15" t="s">
        <v>1435</v>
      </c>
      <c r="D358" s="12" t="s">
        <v>1436</v>
      </c>
      <c r="E358" s="14" t="s">
        <v>1290</v>
      </c>
      <c r="F358" s="14">
        <v>12</v>
      </c>
      <c r="G358" s="14">
        <v>27</v>
      </c>
      <c r="H358" s="16">
        <v>29</v>
      </c>
      <c r="I358" s="16"/>
      <c r="J358" s="24"/>
      <c r="K358" s="23">
        <f t="shared" si="2"/>
        <v>68</v>
      </c>
      <c r="L358" s="14">
        <v>13624865731</v>
      </c>
    </row>
    <row r="359" hidden="1" spans="1:12">
      <c r="A359" s="10" t="s">
        <v>1437</v>
      </c>
      <c r="B359" s="11" t="s">
        <v>197</v>
      </c>
      <c r="C359" s="11" t="s">
        <v>1438</v>
      </c>
      <c r="D359" s="12" t="s">
        <v>1439</v>
      </c>
      <c r="E359" s="14"/>
      <c r="F359" s="14"/>
      <c r="G359" s="14"/>
      <c r="H359" s="14"/>
      <c r="I359" s="14"/>
      <c r="J359" s="22"/>
      <c r="K359" s="23"/>
      <c r="L359" s="14"/>
    </row>
    <row r="360" spans="1:12">
      <c r="A360" s="10" t="s">
        <v>1440</v>
      </c>
      <c r="B360" s="11" t="s">
        <v>1441</v>
      </c>
      <c r="C360" s="15" t="s">
        <v>1442</v>
      </c>
      <c r="D360" s="12" t="s">
        <v>1443</v>
      </c>
      <c r="E360" s="14" t="s">
        <v>1290</v>
      </c>
      <c r="F360" s="14">
        <v>25</v>
      </c>
      <c r="G360" s="14">
        <v>3</v>
      </c>
      <c r="H360" s="16">
        <v>2</v>
      </c>
      <c r="I360" s="16"/>
      <c r="J360" s="24"/>
      <c r="K360" s="23">
        <f t="shared" si="2"/>
        <v>30</v>
      </c>
      <c r="L360" s="14">
        <v>18247692194</v>
      </c>
    </row>
    <row r="361" hidden="1" spans="1:12">
      <c r="A361" s="10" t="s">
        <v>1444</v>
      </c>
      <c r="B361" s="11" t="s">
        <v>1445</v>
      </c>
      <c r="C361" s="11" t="s">
        <v>1446</v>
      </c>
      <c r="D361" s="12" t="s">
        <v>1447</v>
      </c>
      <c r="E361" s="14"/>
      <c r="F361" s="14"/>
      <c r="G361" s="14"/>
      <c r="H361" s="14"/>
      <c r="I361" s="14"/>
      <c r="J361" s="22"/>
      <c r="K361" s="23"/>
      <c r="L361" s="14"/>
    </row>
    <row r="362" hidden="1" spans="1:12">
      <c r="A362" s="10" t="s">
        <v>1448</v>
      </c>
      <c r="B362" s="11" t="s">
        <v>1449</v>
      </c>
      <c r="C362" s="11" t="s">
        <v>1450</v>
      </c>
      <c r="D362" s="12" t="s">
        <v>1451</v>
      </c>
      <c r="E362" s="14"/>
      <c r="F362" s="14"/>
      <c r="G362" s="14"/>
      <c r="H362" s="14"/>
      <c r="I362" s="14"/>
      <c r="J362" s="22"/>
      <c r="K362" s="23"/>
      <c r="L362" s="14"/>
    </row>
    <row r="363" spans="1:12">
      <c r="A363" s="10" t="s">
        <v>1452</v>
      </c>
      <c r="B363" s="11" t="s">
        <v>1453</v>
      </c>
      <c r="C363" s="15" t="s">
        <v>1454</v>
      </c>
      <c r="D363" s="12" t="s">
        <v>1455</v>
      </c>
      <c r="E363" s="14" t="s">
        <v>1290</v>
      </c>
      <c r="F363" s="14">
        <v>13</v>
      </c>
      <c r="G363" s="14">
        <v>6</v>
      </c>
      <c r="H363" s="16">
        <v>4</v>
      </c>
      <c r="I363" s="16"/>
      <c r="J363" s="24"/>
      <c r="K363" s="23">
        <f t="shared" si="2"/>
        <v>23</v>
      </c>
      <c r="L363" s="14">
        <v>15547659510</v>
      </c>
    </row>
    <row r="364" hidden="1" spans="1:12">
      <c r="A364" s="10" t="s">
        <v>1456</v>
      </c>
      <c r="B364" s="11" t="s">
        <v>1457</v>
      </c>
      <c r="C364" s="11" t="s">
        <v>1458</v>
      </c>
      <c r="D364" s="12" t="s">
        <v>1459</v>
      </c>
      <c r="E364" s="14"/>
      <c r="F364" s="14"/>
      <c r="G364" s="14"/>
      <c r="H364" s="14"/>
      <c r="I364" s="14"/>
      <c r="J364" s="22" t="s">
        <v>1460</v>
      </c>
      <c r="K364" s="23"/>
      <c r="L364" s="14"/>
    </row>
    <row r="365" spans="1:12">
      <c r="A365" s="10" t="s">
        <v>1461</v>
      </c>
      <c r="B365" s="11" t="s">
        <v>1462</v>
      </c>
      <c r="C365" s="15" t="s">
        <v>1463</v>
      </c>
      <c r="D365" s="12" t="s">
        <v>1464</v>
      </c>
      <c r="E365" s="14" t="s">
        <v>1290</v>
      </c>
      <c r="F365" s="14">
        <v>90</v>
      </c>
      <c r="G365" s="14">
        <v>25</v>
      </c>
      <c r="H365" s="16">
        <v>15</v>
      </c>
      <c r="I365" s="16"/>
      <c r="J365" s="24"/>
      <c r="K365" s="23">
        <f t="shared" si="2"/>
        <v>130</v>
      </c>
      <c r="L365" s="14">
        <v>15547679692</v>
      </c>
    </row>
    <row r="366" spans="1:12">
      <c r="A366" s="10" t="s">
        <v>1465</v>
      </c>
      <c r="B366" s="11" t="s">
        <v>1466</v>
      </c>
      <c r="C366" s="15" t="s">
        <v>1467</v>
      </c>
      <c r="D366" s="12" t="s">
        <v>1468</v>
      </c>
      <c r="E366" s="14" t="s">
        <v>1290</v>
      </c>
      <c r="F366" s="14">
        <v>53</v>
      </c>
      <c r="G366" s="14">
        <v>5</v>
      </c>
      <c r="H366" s="16"/>
      <c r="I366" s="16"/>
      <c r="J366" s="24"/>
      <c r="K366" s="23">
        <f t="shared" si="2"/>
        <v>58</v>
      </c>
      <c r="L366" s="14">
        <v>13848981582</v>
      </c>
    </row>
    <row r="367" hidden="1" spans="1:12">
      <c r="A367" s="10" t="s">
        <v>1469</v>
      </c>
      <c r="B367" s="11" t="s">
        <v>1470</v>
      </c>
      <c r="C367" s="11" t="s">
        <v>1471</v>
      </c>
      <c r="D367" s="12" t="s">
        <v>1472</v>
      </c>
      <c r="E367" s="14"/>
      <c r="F367" s="14"/>
      <c r="G367" s="14"/>
      <c r="H367" s="14"/>
      <c r="I367" s="14"/>
      <c r="J367" s="22"/>
      <c r="K367" s="23"/>
      <c r="L367" s="14"/>
    </row>
    <row r="368" spans="1:12">
      <c r="A368" s="10" t="s">
        <v>1473</v>
      </c>
      <c r="B368" s="11" t="s">
        <v>871</v>
      </c>
      <c r="C368" s="15" t="s">
        <v>1474</v>
      </c>
      <c r="D368" s="12" t="s">
        <v>1475</v>
      </c>
      <c r="E368" s="14" t="s">
        <v>1290</v>
      </c>
      <c r="F368" s="14">
        <v>31</v>
      </c>
      <c r="G368" s="14"/>
      <c r="H368" s="16"/>
      <c r="I368" s="16"/>
      <c r="J368" s="24"/>
      <c r="K368" s="23">
        <f t="shared" si="2"/>
        <v>31</v>
      </c>
      <c r="L368" s="14">
        <v>15947760668</v>
      </c>
    </row>
    <row r="369" hidden="1" spans="1:12">
      <c r="A369" s="10" t="s">
        <v>1476</v>
      </c>
      <c r="B369" s="11" t="s">
        <v>1477</v>
      </c>
      <c r="C369" s="11" t="s">
        <v>1478</v>
      </c>
      <c r="D369" s="12" t="s">
        <v>1479</v>
      </c>
      <c r="E369" s="14"/>
      <c r="F369" s="14"/>
      <c r="G369" s="14"/>
      <c r="H369" s="14"/>
      <c r="I369" s="14"/>
      <c r="J369" s="22"/>
      <c r="K369" s="23"/>
      <c r="L369" s="14"/>
    </row>
    <row r="370" hidden="1" spans="1:12">
      <c r="A370" s="10" t="s">
        <v>1480</v>
      </c>
      <c r="B370" s="11" t="s">
        <v>1481</v>
      </c>
      <c r="C370" s="11" t="s">
        <v>1482</v>
      </c>
      <c r="D370" s="12" t="s">
        <v>1483</v>
      </c>
      <c r="E370" s="14"/>
      <c r="F370" s="14"/>
      <c r="G370" s="14"/>
      <c r="H370" s="14"/>
      <c r="I370" s="14"/>
      <c r="J370" s="22"/>
      <c r="K370" s="23"/>
      <c r="L370" s="14"/>
    </row>
    <row r="371" spans="1:12">
      <c r="A371" s="10" t="s">
        <v>1484</v>
      </c>
      <c r="B371" s="11" t="s">
        <v>1485</v>
      </c>
      <c r="C371" s="15" t="s">
        <v>1486</v>
      </c>
      <c r="D371" s="12" t="s">
        <v>1487</v>
      </c>
      <c r="E371" s="14" t="s">
        <v>1290</v>
      </c>
      <c r="F371" s="14">
        <v>69</v>
      </c>
      <c r="G371" s="14"/>
      <c r="H371" s="16">
        <v>11</v>
      </c>
      <c r="I371" s="16"/>
      <c r="J371" s="24"/>
      <c r="K371" s="23">
        <f t="shared" si="2"/>
        <v>80</v>
      </c>
      <c r="L371" s="14">
        <v>13298019925</v>
      </c>
    </row>
    <row r="372" spans="1:12">
      <c r="A372" s="10" t="s">
        <v>1488</v>
      </c>
      <c r="B372" s="11" t="s">
        <v>1489</v>
      </c>
      <c r="C372" s="15" t="s">
        <v>1490</v>
      </c>
      <c r="D372" s="12" t="s">
        <v>1491</v>
      </c>
      <c r="E372" s="14" t="s">
        <v>1290</v>
      </c>
      <c r="F372" s="14">
        <v>11</v>
      </c>
      <c r="G372" s="14"/>
      <c r="H372" s="16"/>
      <c r="I372" s="16"/>
      <c r="J372" s="24"/>
      <c r="K372" s="23">
        <f t="shared" si="2"/>
        <v>11</v>
      </c>
      <c r="L372" s="14">
        <v>15547659322</v>
      </c>
    </row>
    <row r="373" spans="1:12">
      <c r="A373" s="10" t="s">
        <v>1492</v>
      </c>
      <c r="B373" s="11" t="s">
        <v>1493</v>
      </c>
      <c r="C373" s="15" t="s">
        <v>1494</v>
      </c>
      <c r="D373" s="12" t="s">
        <v>1495</v>
      </c>
      <c r="E373" s="14" t="s">
        <v>1290</v>
      </c>
      <c r="F373" s="14">
        <v>26.5</v>
      </c>
      <c r="G373" s="14">
        <v>6.5</v>
      </c>
      <c r="H373" s="16"/>
      <c r="I373" s="16"/>
      <c r="J373" s="24"/>
      <c r="K373" s="23">
        <f t="shared" si="2"/>
        <v>33</v>
      </c>
      <c r="L373" s="14">
        <v>15647698360</v>
      </c>
    </row>
    <row r="374" spans="1:12">
      <c r="A374" s="10" t="s">
        <v>1496</v>
      </c>
      <c r="B374" s="11" t="s">
        <v>1497</v>
      </c>
      <c r="C374" s="15" t="s">
        <v>1498</v>
      </c>
      <c r="D374" s="12" t="s">
        <v>1499</v>
      </c>
      <c r="E374" s="14" t="s">
        <v>1290</v>
      </c>
      <c r="F374" s="14">
        <v>19</v>
      </c>
      <c r="G374" s="14">
        <v>4.5</v>
      </c>
      <c r="H374" s="16"/>
      <c r="I374" s="16"/>
      <c r="J374" s="24"/>
      <c r="K374" s="23">
        <f t="shared" si="2"/>
        <v>23.5</v>
      </c>
      <c r="L374" s="14">
        <v>15547659322</v>
      </c>
    </row>
    <row r="375" spans="1:12">
      <c r="A375" s="10" t="s">
        <v>1500</v>
      </c>
      <c r="B375" s="11" t="s">
        <v>1501</v>
      </c>
      <c r="C375" s="15" t="s">
        <v>1502</v>
      </c>
      <c r="D375" s="12" t="s">
        <v>1503</v>
      </c>
      <c r="E375" s="14" t="s">
        <v>1290</v>
      </c>
      <c r="F375" s="14">
        <v>20</v>
      </c>
      <c r="G375" s="14"/>
      <c r="H375" s="16"/>
      <c r="I375" s="16"/>
      <c r="J375" s="24"/>
      <c r="K375" s="23">
        <f t="shared" si="2"/>
        <v>20</v>
      </c>
      <c r="L375" s="14">
        <v>15149073915</v>
      </c>
    </row>
    <row r="376" hidden="1" spans="1:12">
      <c r="A376" s="10" t="s">
        <v>1504</v>
      </c>
      <c r="B376" s="11" t="s">
        <v>1505</v>
      </c>
      <c r="C376" s="11" t="s">
        <v>1506</v>
      </c>
      <c r="D376" s="12" t="s">
        <v>1507</v>
      </c>
      <c r="E376" s="14"/>
      <c r="F376" s="14"/>
      <c r="G376" s="14"/>
      <c r="H376" s="14"/>
      <c r="I376" s="14"/>
      <c r="J376" s="22"/>
      <c r="K376" s="23"/>
      <c r="L376" s="14"/>
    </row>
    <row r="377" spans="1:12">
      <c r="A377" s="10" t="s">
        <v>1508</v>
      </c>
      <c r="B377" s="11" t="s">
        <v>1509</v>
      </c>
      <c r="C377" s="15" t="s">
        <v>1510</v>
      </c>
      <c r="D377" s="12" t="s">
        <v>1511</v>
      </c>
      <c r="E377" s="14" t="s">
        <v>1290</v>
      </c>
      <c r="F377" s="14">
        <v>16.5</v>
      </c>
      <c r="G377" s="14"/>
      <c r="H377" s="16">
        <v>2</v>
      </c>
      <c r="I377" s="16"/>
      <c r="J377" s="24"/>
      <c r="K377" s="23">
        <f t="shared" si="2"/>
        <v>18.5</v>
      </c>
      <c r="L377" s="14">
        <v>15147622136</v>
      </c>
    </row>
    <row r="378" spans="1:12">
      <c r="A378" s="10" t="s">
        <v>1512</v>
      </c>
      <c r="B378" s="11" t="s">
        <v>843</v>
      </c>
      <c r="C378" s="15" t="s">
        <v>1513</v>
      </c>
      <c r="D378" s="12" t="s">
        <v>1514</v>
      </c>
      <c r="E378" s="14" t="s">
        <v>1290</v>
      </c>
      <c r="F378" s="14">
        <v>26</v>
      </c>
      <c r="G378" s="14">
        <v>5</v>
      </c>
      <c r="H378" s="16">
        <v>6</v>
      </c>
      <c r="I378" s="16"/>
      <c r="J378" s="24"/>
      <c r="K378" s="23">
        <f t="shared" si="2"/>
        <v>37</v>
      </c>
      <c r="L378" s="14">
        <v>18747615262</v>
      </c>
    </row>
    <row r="379" spans="1:12">
      <c r="A379" s="10" t="s">
        <v>1515</v>
      </c>
      <c r="B379" s="11" t="s">
        <v>1516</v>
      </c>
      <c r="C379" s="15" t="s">
        <v>1517</v>
      </c>
      <c r="D379" s="12" t="s">
        <v>1518</v>
      </c>
      <c r="E379" s="14" t="s">
        <v>1290</v>
      </c>
      <c r="F379" s="14">
        <v>13</v>
      </c>
      <c r="G379" s="14"/>
      <c r="H379" s="16"/>
      <c r="I379" s="16"/>
      <c r="J379" s="24"/>
      <c r="K379" s="23">
        <f t="shared" si="2"/>
        <v>13</v>
      </c>
      <c r="L379" s="14">
        <v>15049655685</v>
      </c>
    </row>
    <row r="380" spans="1:12">
      <c r="A380" s="10" t="s">
        <v>1519</v>
      </c>
      <c r="B380" s="11" t="s">
        <v>1520</v>
      </c>
      <c r="C380" s="15" t="s">
        <v>1521</v>
      </c>
      <c r="D380" s="12" t="s">
        <v>1522</v>
      </c>
      <c r="E380" s="14" t="s">
        <v>1290</v>
      </c>
      <c r="F380" s="14">
        <v>21</v>
      </c>
      <c r="G380" s="14"/>
      <c r="H380" s="16">
        <v>2</v>
      </c>
      <c r="I380" s="16"/>
      <c r="J380" s="24"/>
      <c r="K380" s="23">
        <f t="shared" si="2"/>
        <v>23</v>
      </c>
      <c r="L380" s="14">
        <v>18747689801</v>
      </c>
    </row>
    <row r="381" spans="1:12">
      <c r="A381" s="10" t="s">
        <v>1523</v>
      </c>
      <c r="B381" s="11" t="s">
        <v>1524</v>
      </c>
      <c r="C381" s="15" t="s">
        <v>1525</v>
      </c>
      <c r="D381" s="12" t="s">
        <v>1526</v>
      </c>
      <c r="E381" s="14" t="s">
        <v>1290</v>
      </c>
      <c r="F381" s="14">
        <v>6</v>
      </c>
      <c r="G381" s="14"/>
      <c r="H381" s="16"/>
      <c r="I381" s="16"/>
      <c r="J381" s="24"/>
      <c r="K381" s="23">
        <f t="shared" si="2"/>
        <v>6</v>
      </c>
      <c r="L381" s="14">
        <v>13789763389</v>
      </c>
    </row>
    <row r="382" spans="1:12">
      <c r="A382" s="10" t="s">
        <v>1527</v>
      </c>
      <c r="B382" s="11" t="s">
        <v>1477</v>
      </c>
      <c r="C382" s="15" t="s">
        <v>1528</v>
      </c>
      <c r="D382" s="12" t="s">
        <v>1529</v>
      </c>
      <c r="E382" s="14" t="s">
        <v>1290</v>
      </c>
      <c r="F382" s="14">
        <v>21</v>
      </c>
      <c r="G382" s="14"/>
      <c r="H382" s="16">
        <v>1</v>
      </c>
      <c r="I382" s="16"/>
      <c r="J382" s="24"/>
      <c r="K382" s="23">
        <f t="shared" si="2"/>
        <v>22</v>
      </c>
      <c r="L382" s="14">
        <v>18747151373</v>
      </c>
    </row>
    <row r="383" spans="1:12">
      <c r="A383" s="10" t="s">
        <v>1530</v>
      </c>
      <c r="B383" s="11" t="s">
        <v>374</v>
      </c>
      <c r="C383" s="15" t="s">
        <v>1531</v>
      </c>
      <c r="D383" s="12" t="s">
        <v>1532</v>
      </c>
      <c r="E383" s="14" t="s">
        <v>1290</v>
      </c>
      <c r="F383" s="14">
        <v>48</v>
      </c>
      <c r="G383" s="14"/>
      <c r="H383" s="16"/>
      <c r="I383" s="16"/>
      <c r="J383" s="24"/>
      <c r="K383" s="23">
        <f t="shared" si="2"/>
        <v>48</v>
      </c>
      <c r="L383" s="14">
        <v>13191512535</v>
      </c>
    </row>
    <row r="384" hidden="1" spans="1:12">
      <c r="A384" s="10" t="s">
        <v>1533</v>
      </c>
      <c r="B384" s="11" t="s">
        <v>1534</v>
      </c>
      <c r="C384" s="11" t="s">
        <v>1535</v>
      </c>
      <c r="D384" s="12" t="s">
        <v>1536</v>
      </c>
      <c r="E384" s="14"/>
      <c r="F384" s="14"/>
      <c r="G384" s="14"/>
      <c r="H384" s="14"/>
      <c r="I384" s="14"/>
      <c r="J384" s="22"/>
      <c r="K384" s="23"/>
      <c r="L384" s="14"/>
    </row>
    <row r="385" hidden="1" spans="1:12">
      <c r="A385" s="10" t="s">
        <v>1537</v>
      </c>
      <c r="B385" s="11" t="s">
        <v>1538</v>
      </c>
      <c r="C385" s="11" t="s">
        <v>1539</v>
      </c>
      <c r="D385" s="12" t="s">
        <v>1540</v>
      </c>
      <c r="E385" s="14"/>
      <c r="F385" s="14"/>
      <c r="G385" s="14"/>
      <c r="H385" s="14"/>
      <c r="I385" s="14"/>
      <c r="J385" s="22"/>
      <c r="K385" s="23"/>
      <c r="L385" s="14"/>
    </row>
    <row r="386" hidden="1" spans="1:12">
      <c r="A386" s="10" t="s">
        <v>1541</v>
      </c>
      <c r="B386" s="11" t="s">
        <v>1542</v>
      </c>
      <c r="C386" s="11" t="s">
        <v>1543</v>
      </c>
      <c r="D386" s="12" t="s">
        <v>1544</v>
      </c>
      <c r="E386" s="14"/>
      <c r="F386" s="14"/>
      <c r="G386" s="14"/>
      <c r="H386" s="14"/>
      <c r="I386" s="14"/>
      <c r="J386" s="22"/>
      <c r="K386" s="23"/>
      <c r="L386" s="14"/>
    </row>
    <row r="387" hidden="1" spans="1:12">
      <c r="A387" s="10" t="s">
        <v>1545</v>
      </c>
      <c r="B387" s="11" t="s">
        <v>1546</v>
      </c>
      <c r="C387" s="11" t="s">
        <v>1547</v>
      </c>
      <c r="D387" s="12" t="s">
        <v>1548</v>
      </c>
      <c r="E387" s="14"/>
      <c r="F387" s="14"/>
      <c r="G387" s="14"/>
      <c r="H387" s="14"/>
      <c r="I387" s="14"/>
      <c r="J387" s="22"/>
      <c r="K387" s="23"/>
      <c r="L387" s="14"/>
    </row>
    <row r="388" spans="1:12">
      <c r="A388" s="10" t="s">
        <v>1549</v>
      </c>
      <c r="B388" s="11" t="s">
        <v>1550</v>
      </c>
      <c r="C388" s="15" t="s">
        <v>1551</v>
      </c>
      <c r="D388" s="12" t="s">
        <v>1552</v>
      </c>
      <c r="E388" s="14" t="s">
        <v>1290</v>
      </c>
      <c r="F388" s="14">
        <v>11</v>
      </c>
      <c r="G388" s="14"/>
      <c r="H388" s="16">
        <v>1</v>
      </c>
      <c r="I388" s="16"/>
      <c r="J388" s="24"/>
      <c r="K388" s="23">
        <f t="shared" si="2"/>
        <v>12</v>
      </c>
      <c r="L388" s="14">
        <v>13214864746</v>
      </c>
    </row>
    <row r="389" hidden="1" spans="1:12">
      <c r="A389" s="10" t="s">
        <v>1553</v>
      </c>
      <c r="B389" s="11" t="s">
        <v>1554</v>
      </c>
      <c r="C389" s="11" t="s">
        <v>1555</v>
      </c>
      <c r="D389" s="12" t="s">
        <v>1556</v>
      </c>
      <c r="E389" s="14"/>
      <c r="F389" s="14"/>
      <c r="G389" s="14"/>
      <c r="H389" s="14"/>
      <c r="I389" s="14"/>
      <c r="J389" s="22"/>
      <c r="K389" s="23"/>
      <c r="L389" s="14"/>
    </row>
    <row r="390" hidden="1" spans="1:12">
      <c r="A390" s="10" t="s">
        <v>1557</v>
      </c>
      <c r="B390" s="11" t="s">
        <v>1558</v>
      </c>
      <c r="C390" s="11" t="s">
        <v>1559</v>
      </c>
      <c r="D390" s="12" t="s">
        <v>1560</v>
      </c>
      <c r="E390" s="14"/>
      <c r="F390" s="14"/>
      <c r="G390" s="14"/>
      <c r="H390" s="14"/>
      <c r="I390" s="14"/>
      <c r="J390" s="22"/>
      <c r="K390" s="23"/>
      <c r="L390" s="14"/>
    </row>
    <row r="391" hidden="1" spans="1:12">
      <c r="A391" s="10" t="s">
        <v>1561</v>
      </c>
      <c r="B391" s="11" t="s">
        <v>1562</v>
      </c>
      <c r="C391" s="11" t="s">
        <v>1563</v>
      </c>
      <c r="D391" s="12" t="s">
        <v>1564</v>
      </c>
      <c r="E391" s="14"/>
      <c r="F391" s="14"/>
      <c r="G391" s="14"/>
      <c r="H391" s="14"/>
      <c r="I391" s="14"/>
      <c r="J391" s="22"/>
      <c r="K391" s="23"/>
      <c r="L391" s="14"/>
    </row>
    <row r="392" spans="1:12">
      <c r="A392" s="10" t="s">
        <v>1565</v>
      </c>
      <c r="B392" s="11" t="s">
        <v>1566</v>
      </c>
      <c r="C392" s="15" t="s">
        <v>1567</v>
      </c>
      <c r="D392" s="12" t="s">
        <v>1568</v>
      </c>
      <c r="E392" s="14" t="s">
        <v>1290</v>
      </c>
      <c r="F392" s="14">
        <v>12</v>
      </c>
      <c r="G392" s="14">
        <v>8</v>
      </c>
      <c r="H392" s="16"/>
      <c r="I392" s="16"/>
      <c r="J392" s="24"/>
      <c r="K392" s="23">
        <f>J392+I392+H392+G392+F392</f>
        <v>20</v>
      </c>
      <c r="L392" s="14">
        <v>15047605418</v>
      </c>
    </row>
    <row r="393" hidden="1" spans="1:12">
      <c r="A393" s="10" t="s">
        <v>1569</v>
      </c>
      <c r="B393" s="11" t="s">
        <v>1570</v>
      </c>
      <c r="C393" s="11" t="s">
        <v>1571</v>
      </c>
      <c r="D393" s="12" t="s">
        <v>1572</v>
      </c>
      <c r="E393" s="14"/>
      <c r="F393" s="14"/>
      <c r="G393" s="14"/>
      <c r="H393" s="14"/>
      <c r="I393" s="14"/>
      <c r="J393" s="22"/>
      <c r="K393" s="23"/>
      <c r="L393" s="14"/>
    </row>
    <row r="394" hidden="1" spans="1:12">
      <c r="A394" s="10" t="s">
        <v>1573</v>
      </c>
      <c r="B394" s="11" t="s">
        <v>1574</v>
      </c>
      <c r="C394" s="11" t="s">
        <v>1575</v>
      </c>
      <c r="D394" s="12" t="s">
        <v>1576</v>
      </c>
      <c r="E394" s="14"/>
      <c r="F394" s="14"/>
      <c r="G394" s="14"/>
      <c r="H394" s="14"/>
      <c r="I394" s="14"/>
      <c r="J394" s="22"/>
      <c r="K394" s="23"/>
      <c r="L394" s="14"/>
    </row>
    <row r="395" spans="1:12">
      <c r="A395" s="10" t="s">
        <v>1577</v>
      </c>
      <c r="B395" s="11" t="s">
        <v>1578</v>
      </c>
      <c r="C395" s="15" t="s">
        <v>1579</v>
      </c>
      <c r="D395" s="12" t="s">
        <v>1580</v>
      </c>
      <c r="E395" s="14" t="s">
        <v>1290</v>
      </c>
      <c r="F395" s="14">
        <v>11</v>
      </c>
      <c r="G395" s="14"/>
      <c r="H395" s="16">
        <v>2</v>
      </c>
      <c r="I395" s="16"/>
      <c r="J395" s="24"/>
      <c r="K395" s="23">
        <f>J395+I395+H395+G395+F395</f>
        <v>13</v>
      </c>
      <c r="L395" s="14">
        <v>15547679825</v>
      </c>
    </row>
    <row r="396" spans="1:12">
      <c r="A396" s="10" t="s">
        <v>1581</v>
      </c>
      <c r="B396" s="11" t="s">
        <v>1582</v>
      </c>
      <c r="C396" s="15" t="s">
        <v>1583</v>
      </c>
      <c r="D396" s="12" t="s">
        <v>1584</v>
      </c>
      <c r="E396" s="14" t="s">
        <v>1290</v>
      </c>
      <c r="F396" s="14">
        <v>37</v>
      </c>
      <c r="G396" s="14"/>
      <c r="H396" s="16">
        <v>10</v>
      </c>
      <c r="I396" s="16"/>
      <c r="J396" s="24"/>
      <c r="K396" s="23">
        <f>J396+I396+H396+G396+F396</f>
        <v>47</v>
      </c>
      <c r="L396" s="14">
        <v>15661405696</v>
      </c>
    </row>
    <row r="397" spans="1:12">
      <c r="A397" s="10" t="s">
        <v>1585</v>
      </c>
      <c r="B397" s="11" t="s">
        <v>1586</v>
      </c>
      <c r="C397" s="15" t="s">
        <v>1587</v>
      </c>
      <c r="D397" s="12" t="s">
        <v>1588</v>
      </c>
      <c r="E397" s="14" t="s">
        <v>1290</v>
      </c>
      <c r="F397" s="14">
        <v>13</v>
      </c>
      <c r="G397" s="14"/>
      <c r="H397" s="16"/>
      <c r="I397" s="16"/>
      <c r="J397" s="24"/>
      <c r="K397" s="23">
        <f>J397+I397+H397+G397+F397</f>
        <v>13</v>
      </c>
      <c r="L397" s="14">
        <v>18647630658</v>
      </c>
    </row>
    <row r="398" spans="1:12">
      <c r="A398" s="10" t="s">
        <v>1589</v>
      </c>
      <c r="B398" s="11" t="s">
        <v>1590</v>
      </c>
      <c r="C398" s="15" t="s">
        <v>1591</v>
      </c>
      <c r="D398" s="12" t="s">
        <v>1592</v>
      </c>
      <c r="E398" s="14" t="s">
        <v>1290</v>
      </c>
      <c r="F398" s="14">
        <v>23</v>
      </c>
      <c r="G398" s="14"/>
      <c r="H398" s="16"/>
      <c r="I398" s="16"/>
      <c r="J398" s="24"/>
      <c r="K398" s="23">
        <f>J398+I398+H398+G398+F398</f>
        <v>23</v>
      </c>
      <c r="L398" s="14">
        <v>15547659073</v>
      </c>
    </row>
    <row r="399" hidden="1" spans="1:12">
      <c r="A399" s="10" t="s">
        <v>1593</v>
      </c>
      <c r="B399" s="11" t="s">
        <v>1594</v>
      </c>
      <c r="C399" s="11" t="s">
        <v>1595</v>
      </c>
      <c r="D399" s="12" t="s">
        <v>1596</v>
      </c>
      <c r="E399" s="14"/>
      <c r="F399" s="14"/>
      <c r="G399" s="14"/>
      <c r="H399" s="14"/>
      <c r="I399" s="14"/>
      <c r="J399" s="22"/>
      <c r="K399" s="23"/>
      <c r="L399" s="14"/>
    </row>
    <row r="400" spans="1:12">
      <c r="A400" s="10" t="s">
        <v>1597</v>
      </c>
      <c r="B400" s="11" t="s">
        <v>1598</v>
      </c>
      <c r="C400" s="15" t="s">
        <v>1599</v>
      </c>
      <c r="D400" s="12" t="s">
        <v>1600</v>
      </c>
      <c r="E400" s="14" t="s">
        <v>1290</v>
      </c>
      <c r="F400" s="14">
        <v>16</v>
      </c>
      <c r="G400" s="14">
        <v>2</v>
      </c>
      <c r="H400" s="16"/>
      <c r="I400" s="16"/>
      <c r="J400" s="24"/>
      <c r="K400" s="23">
        <f>J400+I400+H400+G400+F400</f>
        <v>18</v>
      </c>
      <c r="L400" s="14">
        <v>15547658995</v>
      </c>
    </row>
    <row r="401" spans="1:12">
      <c r="A401" s="10" t="s">
        <v>1601</v>
      </c>
      <c r="B401" s="11" t="s">
        <v>1602</v>
      </c>
      <c r="C401" s="15" t="s">
        <v>1603</v>
      </c>
      <c r="D401" s="12" t="s">
        <v>1604</v>
      </c>
      <c r="E401" s="14" t="s">
        <v>1290</v>
      </c>
      <c r="F401" s="14">
        <v>17</v>
      </c>
      <c r="G401" s="14"/>
      <c r="H401" s="16"/>
      <c r="I401" s="16"/>
      <c r="J401" s="24"/>
      <c r="K401" s="23">
        <f>J401+I401+H401+G401+F401</f>
        <v>17</v>
      </c>
      <c r="L401" s="14">
        <v>13080279510</v>
      </c>
    </row>
    <row r="402" hidden="1" spans="1:12">
      <c r="A402" s="10" t="s">
        <v>1605</v>
      </c>
      <c r="B402" s="11" t="s">
        <v>1606</v>
      </c>
      <c r="C402" s="11" t="s">
        <v>1607</v>
      </c>
      <c r="D402" s="12" t="s">
        <v>1608</v>
      </c>
      <c r="E402" s="14"/>
      <c r="F402" s="14"/>
      <c r="G402" s="14"/>
      <c r="H402" s="14"/>
      <c r="I402" s="14"/>
      <c r="J402" s="22"/>
      <c r="K402" s="23"/>
      <c r="L402" s="14"/>
    </row>
    <row r="403" hidden="1" spans="1:12">
      <c r="A403" s="10" t="s">
        <v>1609</v>
      </c>
      <c r="B403" s="11" t="s">
        <v>1610</v>
      </c>
      <c r="C403" s="11" t="s">
        <v>1611</v>
      </c>
      <c r="D403" s="12" t="s">
        <v>1612</v>
      </c>
      <c r="E403" s="14"/>
      <c r="F403" s="14"/>
      <c r="G403" s="14"/>
      <c r="H403" s="14"/>
      <c r="I403" s="14"/>
      <c r="J403" s="22"/>
      <c r="K403" s="23"/>
      <c r="L403" s="14"/>
    </row>
    <row r="404" hidden="1" spans="1:12">
      <c r="A404" s="10" t="s">
        <v>1613</v>
      </c>
      <c r="B404" s="11" t="s">
        <v>1614</v>
      </c>
      <c r="C404" s="11" t="s">
        <v>1615</v>
      </c>
      <c r="D404" s="12" t="s">
        <v>1616</v>
      </c>
      <c r="E404" s="14"/>
      <c r="F404" s="14"/>
      <c r="G404" s="14"/>
      <c r="H404" s="14"/>
      <c r="I404" s="14"/>
      <c r="J404" s="22"/>
      <c r="K404" s="23"/>
      <c r="L404" s="14"/>
    </row>
    <row r="405" spans="1:12">
      <c r="A405" s="10" t="s">
        <v>1617</v>
      </c>
      <c r="B405" s="11" t="s">
        <v>1618</v>
      </c>
      <c r="C405" s="15" t="s">
        <v>1619</v>
      </c>
      <c r="D405" s="12" t="s">
        <v>1620</v>
      </c>
      <c r="E405" s="14" t="s">
        <v>1290</v>
      </c>
      <c r="F405" s="14">
        <v>16</v>
      </c>
      <c r="G405" s="14"/>
      <c r="H405" s="16"/>
      <c r="I405" s="16"/>
      <c r="J405" s="24"/>
      <c r="K405" s="23">
        <f>J405+I405+H405+G405+F405</f>
        <v>16</v>
      </c>
      <c r="L405" s="14">
        <v>15147666728</v>
      </c>
    </row>
    <row r="406" hidden="1" spans="1:12">
      <c r="A406" s="10" t="s">
        <v>1621</v>
      </c>
      <c r="B406" s="11" t="s">
        <v>1622</v>
      </c>
      <c r="C406" s="11" t="s">
        <v>1623</v>
      </c>
      <c r="D406" s="12" t="s">
        <v>1624</v>
      </c>
      <c r="E406" s="14"/>
      <c r="F406" s="14"/>
      <c r="G406" s="14"/>
      <c r="H406" s="14"/>
      <c r="I406" s="14"/>
      <c r="J406" s="22"/>
      <c r="K406" s="23"/>
      <c r="L406" s="14"/>
    </row>
    <row r="407" hidden="1" spans="1:12">
      <c r="A407" s="10" t="s">
        <v>1625</v>
      </c>
      <c r="B407" s="11" t="s">
        <v>1626</v>
      </c>
      <c r="C407" s="11" t="s">
        <v>1627</v>
      </c>
      <c r="D407" s="12" t="s">
        <v>1628</v>
      </c>
      <c r="E407" s="14"/>
      <c r="F407" s="14"/>
      <c r="G407" s="14"/>
      <c r="H407" s="14"/>
      <c r="I407" s="14"/>
      <c r="J407" s="22"/>
      <c r="K407" s="23"/>
      <c r="L407" s="14"/>
    </row>
    <row r="408" hidden="1" spans="1:12">
      <c r="A408" s="10" t="s">
        <v>1629</v>
      </c>
      <c r="B408" s="11" t="s">
        <v>1630</v>
      </c>
      <c r="C408" s="11" t="s">
        <v>1631</v>
      </c>
      <c r="D408" s="12" t="s">
        <v>1632</v>
      </c>
      <c r="E408" s="14"/>
      <c r="F408" s="14"/>
      <c r="G408" s="14"/>
      <c r="H408" s="14"/>
      <c r="I408" s="14"/>
      <c r="J408" s="22"/>
      <c r="K408" s="23"/>
      <c r="L408" s="14"/>
    </row>
    <row r="409" hidden="1" spans="1:12">
      <c r="A409" s="10" t="s">
        <v>1633</v>
      </c>
      <c r="B409" s="11" t="s">
        <v>1634</v>
      </c>
      <c r="C409" s="11" t="s">
        <v>1635</v>
      </c>
      <c r="D409" s="12" t="s">
        <v>1636</v>
      </c>
      <c r="E409" s="14"/>
      <c r="F409" s="14"/>
      <c r="G409" s="14"/>
      <c r="H409" s="14"/>
      <c r="I409" s="14"/>
      <c r="J409" s="22"/>
      <c r="K409" s="23"/>
      <c r="L409" s="14"/>
    </row>
    <row r="410" spans="1:12">
      <c r="A410" s="10" t="s">
        <v>1637</v>
      </c>
      <c r="B410" s="11" t="s">
        <v>1638</v>
      </c>
      <c r="C410" s="15" t="s">
        <v>1639</v>
      </c>
      <c r="D410" s="12" t="s">
        <v>1640</v>
      </c>
      <c r="E410" s="14" t="s">
        <v>1290</v>
      </c>
      <c r="F410" s="14">
        <v>16</v>
      </c>
      <c r="G410" s="14"/>
      <c r="H410" s="16"/>
      <c r="I410" s="16"/>
      <c r="J410" s="24"/>
      <c r="K410" s="23">
        <f>J410+I410+H410+G410+F410</f>
        <v>16</v>
      </c>
      <c r="L410" s="14">
        <v>15047255508</v>
      </c>
    </row>
    <row r="411" hidden="1" spans="1:12">
      <c r="A411" s="10" t="s">
        <v>1641</v>
      </c>
      <c r="B411" s="11" t="s">
        <v>1642</v>
      </c>
      <c r="C411" s="11" t="s">
        <v>1643</v>
      </c>
      <c r="D411" s="12" t="s">
        <v>1644</v>
      </c>
      <c r="E411" s="14"/>
      <c r="F411" s="14"/>
      <c r="G411" s="14"/>
      <c r="H411" s="14"/>
      <c r="I411" s="14"/>
      <c r="J411" s="22"/>
      <c r="K411" s="23"/>
      <c r="L411" s="14"/>
    </row>
    <row r="412" spans="1:12">
      <c r="A412" s="10" t="s">
        <v>1645</v>
      </c>
      <c r="B412" s="11" t="s">
        <v>1646</v>
      </c>
      <c r="C412" s="15" t="s">
        <v>1647</v>
      </c>
      <c r="D412" s="12" t="s">
        <v>1648</v>
      </c>
      <c r="E412" s="14" t="s">
        <v>1290</v>
      </c>
      <c r="F412" s="14">
        <v>18.5</v>
      </c>
      <c r="G412" s="14"/>
      <c r="H412" s="16"/>
      <c r="I412" s="16"/>
      <c r="J412" s="24"/>
      <c r="K412" s="23">
        <f t="shared" ref="K412:K417" si="3">J412+I412+H412+G412+F412</f>
        <v>18.5</v>
      </c>
      <c r="L412" s="14">
        <v>15547658596</v>
      </c>
    </row>
    <row r="413" spans="1:12">
      <c r="A413" s="10" t="s">
        <v>1649</v>
      </c>
      <c r="B413" s="11" t="s">
        <v>1650</v>
      </c>
      <c r="C413" s="15" t="s">
        <v>1651</v>
      </c>
      <c r="D413" s="12" t="s">
        <v>1652</v>
      </c>
      <c r="E413" s="14" t="s">
        <v>1290</v>
      </c>
      <c r="F413" s="14">
        <v>12</v>
      </c>
      <c r="G413" s="14"/>
      <c r="H413" s="16">
        <v>6</v>
      </c>
      <c r="I413" s="16"/>
      <c r="J413" s="24"/>
      <c r="K413" s="23">
        <f t="shared" si="3"/>
        <v>18</v>
      </c>
      <c r="L413" s="14">
        <v>15547658278</v>
      </c>
    </row>
    <row r="414" spans="1:12">
      <c r="A414" s="10" t="s">
        <v>1653</v>
      </c>
      <c r="B414" s="11" t="s">
        <v>1654</v>
      </c>
      <c r="C414" s="15" t="s">
        <v>1655</v>
      </c>
      <c r="D414" s="12" t="s">
        <v>1656</v>
      </c>
      <c r="E414" s="14" t="s">
        <v>1290</v>
      </c>
      <c r="F414" s="14">
        <v>39</v>
      </c>
      <c r="G414" s="14"/>
      <c r="H414" s="16"/>
      <c r="I414" s="16"/>
      <c r="J414" s="24"/>
      <c r="K414" s="23">
        <f t="shared" si="3"/>
        <v>39</v>
      </c>
      <c r="L414" s="14">
        <v>15947672833</v>
      </c>
    </row>
    <row r="415" spans="1:12">
      <c r="A415" s="10" t="s">
        <v>1657</v>
      </c>
      <c r="B415" s="11" t="s">
        <v>1658</v>
      </c>
      <c r="C415" s="15" t="s">
        <v>1659</v>
      </c>
      <c r="D415" s="12" t="s">
        <v>1660</v>
      </c>
      <c r="E415" s="14" t="s">
        <v>1290</v>
      </c>
      <c r="F415" s="14">
        <v>95</v>
      </c>
      <c r="G415" s="14">
        <v>5</v>
      </c>
      <c r="H415" s="16">
        <v>28</v>
      </c>
      <c r="I415" s="16"/>
      <c r="J415" s="24"/>
      <c r="K415" s="23">
        <f t="shared" si="3"/>
        <v>128</v>
      </c>
      <c r="L415" s="14">
        <v>15847050681</v>
      </c>
    </row>
    <row r="416" spans="1:12">
      <c r="A416" s="10" t="s">
        <v>1661</v>
      </c>
      <c r="B416" s="11" t="s">
        <v>1662</v>
      </c>
      <c r="C416" s="15" t="s">
        <v>1663</v>
      </c>
      <c r="D416" s="12" t="s">
        <v>1664</v>
      </c>
      <c r="E416" s="14" t="s">
        <v>1290</v>
      </c>
      <c r="F416" s="14">
        <v>12</v>
      </c>
      <c r="G416" s="14"/>
      <c r="H416" s="16"/>
      <c r="I416" s="16"/>
      <c r="J416" s="24"/>
      <c r="K416" s="23">
        <f t="shared" si="3"/>
        <v>12</v>
      </c>
      <c r="L416" s="14">
        <v>18647609029</v>
      </c>
    </row>
    <row r="417" spans="1:12">
      <c r="A417" s="10" t="s">
        <v>1665</v>
      </c>
      <c r="B417" s="11" t="s">
        <v>1666</v>
      </c>
      <c r="C417" s="15" t="s">
        <v>1667</v>
      </c>
      <c r="D417" s="12" t="s">
        <v>1668</v>
      </c>
      <c r="E417" s="14" t="s">
        <v>1290</v>
      </c>
      <c r="F417" s="14">
        <v>22</v>
      </c>
      <c r="G417" s="14">
        <v>2</v>
      </c>
      <c r="H417" s="16">
        <v>26</v>
      </c>
      <c r="I417" s="16"/>
      <c r="J417" s="24"/>
      <c r="K417" s="23">
        <f t="shared" si="3"/>
        <v>50</v>
      </c>
      <c r="L417" s="14">
        <v>15149097238</v>
      </c>
    </row>
    <row r="418" hidden="1" spans="1:12">
      <c r="A418" s="10" t="s">
        <v>1669</v>
      </c>
      <c r="B418" s="11" t="s">
        <v>1670</v>
      </c>
      <c r="C418" s="11" t="s">
        <v>1671</v>
      </c>
      <c r="D418" s="12" t="s">
        <v>1672</v>
      </c>
      <c r="E418" s="14"/>
      <c r="F418" s="14"/>
      <c r="G418" s="14"/>
      <c r="H418" s="14"/>
      <c r="I418" s="14"/>
      <c r="J418" s="22"/>
      <c r="K418" s="23"/>
      <c r="L418" s="14"/>
    </row>
    <row r="419" hidden="1" spans="1:12">
      <c r="A419" s="10" t="s">
        <v>1673</v>
      </c>
      <c r="B419" s="11" t="s">
        <v>1674</v>
      </c>
      <c r="C419" s="11" t="s">
        <v>1675</v>
      </c>
      <c r="D419" s="12" t="s">
        <v>1676</v>
      </c>
      <c r="E419" s="14"/>
      <c r="F419" s="14"/>
      <c r="G419" s="14"/>
      <c r="H419" s="14"/>
      <c r="I419" s="14"/>
      <c r="J419" s="22"/>
      <c r="K419" s="23"/>
      <c r="L419" s="14"/>
    </row>
    <row r="420" spans="1:12">
      <c r="A420" s="10" t="s">
        <v>1677</v>
      </c>
      <c r="B420" s="11" t="s">
        <v>1678</v>
      </c>
      <c r="C420" s="15" t="s">
        <v>1679</v>
      </c>
      <c r="D420" s="12" t="s">
        <v>1680</v>
      </c>
      <c r="E420" s="14" t="s">
        <v>1681</v>
      </c>
      <c r="F420" s="14">
        <v>120</v>
      </c>
      <c r="G420" s="14">
        <v>6</v>
      </c>
      <c r="H420" s="16">
        <v>34</v>
      </c>
      <c r="I420" s="16"/>
      <c r="J420" s="24"/>
      <c r="K420" s="23">
        <f>J420+I420+H420+G420+F420</f>
        <v>160</v>
      </c>
      <c r="L420" s="14">
        <v>15947148442</v>
      </c>
    </row>
    <row r="421" hidden="1" spans="1:12">
      <c r="A421" s="10" t="s">
        <v>1682</v>
      </c>
      <c r="B421" s="11" t="s">
        <v>1683</v>
      </c>
      <c r="C421" s="11" t="s">
        <v>1684</v>
      </c>
      <c r="D421" s="12" t="s">
        <v>1685</v>
      </c>
      <c r="E421" s="14"/>
      <c r="F421" s="14"/>
      <c r="G421" s="14"/>
      <c r="H421" s="14"/>
      <c r="I421" s="14"/>
      <c r="J421" s="22"/>
      <c r="K421" s="23"/>
      <c r="L421" s="14"/>
    </row>
    <row r="422" hidden="1" spans="1:12">
      <c r="A422" s="10" t="s">
        <v>1686</v>
      </c>
      <c r="B422" s="11" t="s">
        <v>1687</v>
      </c>
      <c r="C422" s="11" t="s">
        <v>1688</v>
      </c>
      <c r="D422" s="12" t="s">
        <v>1689</v>
      </c>
      <c r="E422" s="14"/>
      <c r="F422" s="14"/>
      <c r="G422" s="14"/>
      <c r="H422" s="14"/>
      <c r="I422" s="14"/>
      <c r="J422" s="22"/>
      <c r="K422" s="23"/>
      <c r="L422" s="14"/>
    </row>
    <row r="423" hidden="1" spans="1:12">
      <c r="A423" s="10" t="s">
        <v>1690</v>
      </c>
      <c r="B423" s="11" t="s">
        <v>1691</v>
      </c>
      <c r="C423" s="11" t="s">
        <v>1692</v>
      </c>
      <c r="D423" s="12" t="s">
        <v>1693</v>
      </c>
      <c r="E423" s="14"/>
      <c r="F423" s="14"/>
      <c r="G423" s="14"/>
      <c r="H423" s="14"/>
      <c r="I423" s="14"/>
      <c r="J423" s="22"/>
      <c r="K423" s="23"/>
      <c r="L423" s="14"/>
    </row>
    <row r="424" hidden="1" spans="1:12">
      <c r="A424" s="10" t="s">
        <v>1694</v>
      </c>
      <c r="B424" s="11" t="s">
        <v>1695</v>
      </c>
      <c r="C424" s="11" t="s">
        <v>1696</v>
      </c>
      <c r="D424" s="12" t="s">
        <v>1697</v>
      </c>
      <c r="E424" s="14"/>
      <c r="F424" s="14"/>
      <c r="G424" s="14"/>
      <c r="H424" s="14"/>
      <c r="I424" s="14"/>
      <c r="J424" s="22"/>
      <c r="K424" s="23"/>
      <c r="L424" s="14"/>
    </row>
    <row r="425" hidden="1" spans="1:12">
      <c r="A425" s="10" t="s">
        <v>1698</v>
      </c>
      <c r="B425" s="11" t="s">
        <v>1699</v>
      </c>
      <c r="C425" s="11" t="s">
        <v>1700</v>
      </c>
      <c r="D425" s="12" t="s">
        <v>1701</v>
      </c>
      <c r="E425" s="14"/>
      <c r="F425" s="14"/>
      <c r="G425" s="14"/>
      <c r="H425" s="14"/>
      <c r="I425" s="14"/>
      <c r="J425" s="22"/>
      <c r="K425" s="23"/>
      <c r="L425" s="14"/>
    </row>
    <row r="426" spans="1:12">
      <c r="A426" s="10" t="s">
        <v>1702</v>
      </c>
      <c r="B426" s="11" t="s">
        <v>1703</v>
      </c>
      <c r="C426" s="15" t="s">
        <v>1704</v>
      </c>
      <c r="D426" s="12" t="s">
        <v>1705</v>
      </c>
      <c r="E426" s="14" t="s">
        <v>1681</v>
      </c>
      <c r="F426" s="14">
        <v>35</v>
      </c>
      <c r="G426" s="14">
        <v>9</v>
      </c>
      <c r="H426" s="16"/>
      <c r="I426" s="16"/>
      <c r="J426" s="24"/>
      <c r="K426" s="23">
        <f>J426+I426+H426+G426+F426</f>
        <v>44</v>
      </c>
      <c r="L426" s="14">
        <v>15849642905</v>
      </c>
    </row>
    <row r="427" hidden="1" spans="1:12">
      <c r="A427" s="10" t="s">
        <v>1706</v>
      </c>
      <c r="B427" s="11" t="s">
        <v>1707</v>
      </c>
      <c r="C427" s="11" t="s">
        <v>1708</v>
      </c>
      <c r="D427" s="12" t="s">
        <v>1709</v>
      </c>
      <c r="E427" s="14"/>
      <c r="F427" s="14"/>
      <c r="G427" s="14"/>
      <c r="H427" s="14"/>
      <c r="I427" s="14"/>
      <c r="J427" s="22"/>
      <c r="K427" s="23"/>
      <c r="L427" s="14"/>
    </row>
    <row r="428" hidden="1" spans="1:12">
      <c r="A428" s="10" t="s">
        <v>1710</v>
      </c>
      <c r="B428" s="11" t="s">
        <v>1711</v>
      </c>
      <c r="C428" s="11" t="s">
        <v>1712</v>
      </c>
      <c r="D428" s="12" t="s">
        <v>1713</v>
      </c>
      <c r="E428" s="14"/>
      <c r="F428" s="14"/>
      <c r="G428" s="14"/>
      <c r="H428" s="14"/>
      <c r="I428" s="14"/>
      <c r="J428" s="22"/>
      <c r="K428" s="23"/>
      <c r="L428" s="14"/>
    </row>
    <row r="429" hidden="1" spans="1:12">
      <c r="A429" s="10" t="s">
        <v>1714</v>
      </c>
      <c r="B429" s="11" t="s">
        <v>1715</v>
      </c>
      <c r="C429" s="11" t="s">
        <v>1716</v>
      </c>
      <c r="D429" s="12" t="s">
        <v>1717</v>
      </c>
      <c r="E429" s="14"/>
      <c r="F429" s="14"/>
      <c r="G429" s="14"/>
      <c r="H429" s="14"/>
      <c r="I429" s="14"/>
      <c r="J429" s="22"/>
      <c r="K429" s="23"/>
      <c r="L429" s="14"/>
    </row>
    <row r="430" spans="1:12">
      <c r="A430" s="10" t="s">
        <v>1718</v>
      </c>
      <c r="B430" s="11" t="s">
        <v>1719</v>
      </c>
      <c r="C430" s="15" t="s">
        <v>1720</v>
      </c>
      <c r="D430" s="12" t="s">
        <v>1721</v>
      </c>
      <c r="E430" s="14" t="s">
        <v>1681</v>
      </c>
      <c r="F430" s="14">
        <v>25</v>
      </c>
      <c r="G430" s="14">
        <v>7</v>
      </c>
      <c r="H430" s="16">
        <v>4</v>
      </c>
      <c r="I430" s="16"/>
      <c r="J430" s="24"/>
      <c r="K430" s="23">
        <f>J430+I430+H430+G430+F430</f>
        <v>36</v>
      </c>
      <c r="L430" s="14">
        <v>15847327485</v>
      </c>
    </row>
    <row r="431" spans="1:12">
      <c r="A431" s="10" t="s">
        <v>1722</v>
      </c>
      <c r="B431" s="11" t="s">
        <v>1723</v>
      </c>
      <c r="C431" s="15" t="s">
        <v>1724</v>
      </c>
      <c r="D431" s="12" t="s">
        <v>1725</v>
      </c>
      <c r="E431" s="14" t="s">
        <v>1681</v>
      </c>
      <c r="F431" s="14">
        <v>21</v>
      </c>
      <c r="G431" s="14"/>
      <c r="H431" s="16"/>
      <c r="I431" s="16"/>
      <c r="J431" s="24"/>
      <c r="K431" s="23">
        <f>J431+I431+H431+G431+F431</f>
        <v>21</v>
      </c>
      <c r="L431" s="14">
        <v>15047648869</v>
      </c>
    </row>
    <row r="432" hidden="1" spans="1:12">
      <c r="A432" s="10" t="s">
        <v>1726</v>
      </c>
      <c r="B432" s="11" t="s">
        <v>1727</v>
      </c>
      <c r="C432" s="11" t="s">
        <v>1728</v>
      </c>
      <c r="D432" s="12" t="s">
        <v>1729</v>
      </c>
      <c r="E432" s="14"/>
      <c r="F432" s="14"/>
      <c r="G432" s="14"/>
      <c r="H432" s="14"/>
      <c r="I432" s="14"/>
      <c r="J432" s="22"/>
      <c r="K432" s="23"/>
      <c r="L432" s="14"/>
    </row>
    <row r="433" spans="1:12">
      <c r="A433" s="10" t="s">
        <v>1730</v>
      </c>
      <c r="B433" s="11" t="s">
        <v>1731</v>
      </c>
      <c r="C433" s="15" t="s">
        <v>1732</v>
      </c>
      <c r="D433" s="12" t="s">
        <v>1733</v>
      </c>
      <c r="E433" s="14" t="s">
        <v>1681</v>
      </c>
      <c r="F433" s="14">
        <v>9</v>
      </c>
      <c r="G433" s="14">
        <v>2</v>
      </c>
      <c r="H433" s="16"/>
      <c r="I433" s="16"/>
      <c r="J433" s="24"/>
      <c r="K433" s="23">
        <f>J433+I433+H433+G433+F433</f>
        <v>11</v>
      </c>
      <c r="L433" s="14">
        <v>15247600499</v>
      </c>
    </row>
    <row r="434" hidden="1" spans="1:12">
      <c r="A434" s="10" t="s">
        <v>1734</v>
      </c>
      <c r="B434" s="11" t="s">
        <v>1735</v>
      </c>
      <c r="C434" s="11" t="s">
        <v>1736</v>
      </c>
      <c r="D434" s="12" t="s">
        <v>1737</v>
      </c>
      <c r="E434" s="14"/>
      <c r="F434" s="14"/>
      <c r="G434" s="14"/>
      <c r="H434" s="14"/>
      <c r="I434" s="14"/>
      <c r="J434" s="22"/>
      <c r="K434" s="23"/>
      <c r="L434" s="14"/>
    </row>
    <row r="435" hidden="1" spans="1:12">
      <c r="A435" s="10" t="s">
        <v>1738</v>
      </c>
      <c r="B435" s="11" t="s">
        <v>1739</v>
      </c>
      <c r="C435" s="11" t="s">
        <v>1740</v>
      </c>
      <c r="D435" s="12" t="s">
        <v>1741</v>
      </c>
      <c r="E435" s="14"/>
      <c r="F435" s="14"/>
      <c r="G435" s="14"/>
      <c r="H435" s="14"/>
      <c r="I435" s="14"/>
      <c r="J435" s="22"/>
      <c r="K435" s="23"/>
      <c r="L435" s="14"/>
    </row>
    <row r="436" spans="1:12">
      <c r="A436" s="10" t="s">
        <v>1742</v>
      </c>
      <c r="B436" s="11" t="s">
        <v>1743</v>
      </c>
      <c r="C436" s="15" t="s">
        <v>1744</v>
      </c>
      <c r="D436" s="12" t="s">
        <v>1745</v>
      </c>
      <c r="E436" s="14" t="s">
        <v>1681</v>
      </c>
      <c r="F436" s="14">
        <v>80</v>
      </c>
      <c r="G436" s="14"/>
      <c r="H436" s="16">
        <v>26</v>
      </c>
      <c r="I436" s="16"/>
      <c r="J436" s="24"/>
      <c r="K436" s="23">
        <f>J436+I436+H436+G436+F436</f>
        <v>106</v>
      </c>
      <c r="L436" s="14">
        <v>13624865510</v>
      </c>
    </row>
    <row r="437" hidden="1" spans="1:12">
      <c r="A437" s="10" t="s">
        <v>1746</v>
      </c>
      <c r="B437" s="11" t="s">
        <v>1747</v>
      </c>
      <c r="C437" s="11" t="s">
        <v>1748</v>
      </c>
      <c r="D437" s="12" t="s">
        <v>1749</v>
      </c>
      <c r="E437" s="14"/>
      <c r="F437" s="14"/>
      <c r="G437" s="14"/>
      <c r="H437" s="14"/>
      <c r="I437" s="14"/>
      <c r="J437" s="22"/>
      <c r="K437" s="23"/>
      <c r="L437" s="14"/>
    </row>
    <row r="438" spans="1:12">
      <c r="A438" s="10" t="s">
        <v>1750</v>
      </c>
      <c r="B438" s="11" t="s">
        <v>1751</v>
      </c>
      <c r="C438" s="15" t="s">
        <v>1752</v>
      </c>
      <c r="D438" s="12" t="s">
        <v>1753</v>
      </c>
      <c r="E438" s="14" t="s">
        <v>1681</v>
      </c>
      <c r="F438" s="14">
        <v>35</v>
      </c>
      <c r="G438" s="14">
        <v>1</v>
      </c>
      <c r="H438" s="16">
        <v>10</v>
      </c>
      <c r="I438" s="16"/>
      <c r="J438" s="24"/>
      <c r="K438" s="23">
        <f>J438+I438+H438+G438+F438</f>
        <v>46</v>
      </c>
      <c r="L438" s="14">
        <v>15547681308</v>
      </c>
    </row>
    <row r="439" hidden="1" spans="1:12">
      <c r="A439" s="10" t="s">
        <v>1754</v>
      </c>
      <c r="B439" s="11" t="s">
        <v>1755</v>
      </c>
      <c r="C439" s="11" t="s">
        <v>1756</v>
      </c>
      <c r="D439" s="12" t="s">
        <v>1757</v>
      </c>
      <c r="E439" s="14"/>
      <c r="F439" s="14"/>
      <c r="G439" s="14"/>
      <c r="H439" s="14"/>
      <c r="I439" s="14"/>
      <c r="J439" s="22"/>
      <c r="K439" s="23"/>
      <c r="L439" s="14"/>
    </row>
    <row r="440" spans="1:12">
      <c r="A440" s="10" t="s">
        <v>1758</v>
      </c>
      <c r="B440" s="11" t="s">
        <v>1759</v>
      </c>
      <c r="C440" s="15" t="s">
        <v>1760</v>
      </c>
      <c r="D440" s="12" t="s">
        <v>1761</v>
      </c>
      <c r="E440" s="14" t="s">
        <v>1681</v>
      </c>
      <c r="F440" s="14">
        <v>13</v>
      </c>
      <c r="G440" s="14">
        <v>2</v>
      </c>
      <c r="H440" s="16"/>
      <c r="I440" s="16"/>
      <c r="J440" s="24"/>
      <c r="K440" s="23">
        <f>J440+I440+H440+G440+F440</f>
        <v>15</v>
      </c>
      <c r="L440" s="14">
        <v>15047688690</v>
      </c>
    </row>
    <row r="441" hidden="1" spans="1:12">
      <c r="A441" s="10" t="s">
        <v>1762</v>
      </c>
      <c r="B441" s="11" t="s">
        <v>1763</v>
      </c>
      <c r="C441" s="11" t="s">
        <v>1764</v>
      </c>
      <c r="D441" s="12" t="s">
        <v>1765</v>
      </c>
      <c r="E441" s="14"/>
      <c r="F441" s="14"/>
      <c r="G441" s="14">
        <v>15</v>
      </c>
      <c r="H441" s="14"/>
      <c r="I441" s="14"/>
      <c r="J441" s="22"/>
      <c r="K441" s="23">
        <f>J441+I441+H441+G441+F441</f>
        <v>15</v>
      </c>
      <c r="L441" s="14"/>
    </row>
    <row r="442" spans="1:12">
      <c r="A442" s="10" t="s">
        <v>1766</v>
      </c>
      <c r="B442" s="11" t="s">
        <v>1767</v>
      </c>
      <c r="C442" s="15" t="s">
        <v>1768</v>
      </c>
      <c r="D442" s="12" t="s">
        <v>1769</v>
      </c>
      <c r="E442" s="14" t="s">
        <v>1681</v>
      </c>
      <c r="F442" s="14">
        <v>22</v>
      </c>
      <c r="G442" s="14"/>
      <c r="H442" s="16">
        <v>5</v>
      </c>
      <c r="I442" s="16"/>
      <c r="J442" s="24"/>
      <c r="K442" s="23">
        <f>J442+I442+H442+G442+F442</f>
        <v>27</v>
      </c>
      <c r="L442" s="14">
        <v>18304966583</v>
      </c>
    </row>
    <row r="443" hidden="1" spans="1:12">
      <c r="A443" s="10" t="s">
        <v>1770</v>
      </c>
      <c r="B443" s="11" t="s">
        <v>1771</v>
      </c>
      <c r="C443" s="11" t="s">
        <v>1772</v>
      </c>
      <c r="D443" s="12" t="s">
        <v>1773</v>
      </c>
      <c r="E443" s="14"/>
      <c r="F443" s="14"/>
      <c r="G443" s="14"/>
      <c r="H443" s="14"/>
      <c r="I443" s="14"/>
      <c r="J443" s="22"/>
      <c r="K443" s="23"/>
      <c r="L443" s="14"/>
    </row>
    <row r="444" spans="1:12">
      <c r="A444" s="10" t="s">
        <v>1774</v>
      </c>
      <c r="B444" s="11" t="s">
        <v>1775</v>
      </c>
      <c r="C444" s="15" t="s">
        <v>1776</v>
      </c>
      <c r="D444" s="12" t="s">
        <v>1777</v>
      </c>
      <c r="E444" s="14" t="s">
        <v>1681</v>
      </c>
      <c r="F444" s="14">
        <v>80</v>
      </c>
      <c r="G444" s="14"/>
      <c r="H444" s="16">
        <v>32</v>
      </c>
      <c r="I444" s="16"/>
      <c r="J444" s="24"/>
      <c r="K444" s="23">
        <f>J444+I444+H444+G444+F444</f>
        <v>112</v>
      </c>
      <c r="L444" s="14">
        <v>15924539309</v>
      </c>
    </row>
    <row r="445" spans="1:12">
      <c r="A445" s="10" t="s">
        <v>1778</v>
      </c>
      <c r="B445" s="11" t="s">
        <v>1779</v>
      </c>
      <c r="C445" s="15" t="s">
        <v>1780</v>
      </c>
      <c r="D445" s="12" t="s">
        <v>1781</v>
      </c>
      <c r="E445" s="14" t="s">
        <v>1681</v>
      </c>
      <c r="F445" s="14">
        <v>93</v>
      </c>
      <c r="G445" s="14"/>
      <c r="H445" s="16">
        <v>20</v>
      </c>
      <c r="I445" s="16"/>
      <c r="J445" s="24"/>
      <c r="K445" s="23">
        <f>J445+I445+H445+G445+F445</f>
        <v>113</v>
      </c>
      <c r="L445" s="14">
        <v>18347676159</v>
      </c>
    </row>
    <row r="446" spans="1:12">
      <c r="A446" s="10" t="s">
        <v>1782</v>
      </c>
      <c r="B446" s="11" t="s">
        <v>1783</v>
      </c>
      <c r="C446" s="15" t="s">
        <v>1784</v>
      </c>
      <c r="D446" s="12" t="s">
        <v>1785</v>
      </c>
      <c r="E446" s="14" t="s">
        <v>1681</v>
      </c>
      <c r="F446" s="14">
        <v>55</v>
      </c>
      <c r="G446" s="14">
        <v>5</v>
      </c>
      <c r="H446" s="16">
        <v>19</v>
      </c>
      <c r="I446" s="16"/>
      <c r="J446" s="24"/>
      <c r="K446" s="23">
        <f>J446+I446+H446+G446+F446</f>
        <v>79</v>
      </c>
      <c r="L446" s="14">
        <v>15147346154</v>
      </c>
    </row>
    <row r="447" hidden="1" spans="1:12">
      <c r="A447" s="10" t="s">
        <v>1786</v>
      </c>
      <c r="B447" s="11" t="s">
        <v>1787</v>
      </c>
      <c r="C447" s="11" t="s">
        <v>1788</v>
      </c>
      <c r="D447" s="12" t="s">
        <v>1789</v>
      </c>
      <c r="E447" s="14"/>
      <c r="F447" s="14"/>
      <c r="G447" s="14"/>
      <c r="H447" s="14"/>
      <c r="I447" s="14"/>
      <c r="J447" s="22"/>
      <c r="K447" s="23"/>
      <c r="L447" s="14"/>
    </row>
    <row r="448" hidden="1" spans="1:12">
      <c r="A448" s="10" t="s">
        <v>1790</v>
      </c>
      <c r="B448" s="11" t="s">
        <v>1791</v>
      </c>
      <c r="C448" s="11" t="s">
        <v>1792</v>
      </c>
      <c r="D448" s="12" t="s">
        <v>1793</v>
      </c>
      <c r="E448" s="14"/>
      <c r="F448" s="14"/>
      <c r="G448" s="14">
        <v>10</v>
      </c>
      <c r="H448" s="14"/>
      <c r="I448" s="14"/>
      <c r="J448" s="22"/>
      <c r="K448" s="23">
        <f>J448+I448+H448+G448+F448</f>
        <v>10</v>
      </c>
      <c r="L448" s="14">
        <v>15847351824</v>
      </c>
    </row>
    <row r="449" hidden="1" spans="1:12">
      <c r="A449" s="10" t="s">
        <v>1794</v>
      </c>
      <c r="B449" s="11" t="s">
        <v>1795</v>
      </c>
      <c r="C449" s="11" t="s">
        <v>1796</v>
      </c>
      <c r="D449" s="12" t="s">
        <v>1797</v>
      </c>
      <c r="E449" s="14"/>
      <c r="F449" s="14"/>
      <c r="G449" s="14"/>
      <c r="H449" s="14"/>
      <c r="I449" s="14"/>
      <c r="J449" s="22"/>
      <c r="K449" s="23"/>
      <c r="L449" s="14"/>
    </row>
    <row r="450" hidden="1" spans="1:12">
      <c r="A450" s="10" t="s">
        <v>1798</v>
      </c>
      <c r="B450" s="11" t="s">
        <v>1799</v>
      </c>
      <c r="C450" s="11" t="s">
        <v>1800</v>
      </c>
      <c r="D450" s="12" t="s">
        <v>1801</v>
      </c>
      <c r="E450" s="14"/>
      <c r="F450" s="14"/>
      <c r="G450" s="14"/>
      <c r="H450" s="14"/>
      <c r="I450" s="14"/>
      <c r="J450" s="22"/>
      <c r="K450" s="23"/>
      <c r="L450" s="14"/>
    </row>
    <row r="451" spans="1:12">
      <c r="A451" s="10" t="s">
        <v>1802</v>
      </c>
      <c r="B451" s="11" t="s">
        <v>1803</v>
      </c>
      <c r="C451" s="15" t="s">
        <v>1804</v>
      </c>
      <c r="D451" s="12" t="s">
        <v>1805</v>
      </c>
      <c r="E451" s="14" t="s">
        <v>1681</v>
      </c>
      <c r="F451" s="14">
        <v>34</v>
      </c>
      <c r="G451" s="14">
        <v>12</v>
      </c>
      <c r="H451" s="16">
        <v>8</v>
      </c>
      <c r="I451" s="16"/>
      <c r="J451" s="24"/>
      <c r="K451" s="23">
        <f>J451+I451+H451+G451+F451</f>
        <v>54</v>
      </c>
      <c r="L451" s="14">
        <v>18304890060</v>
      </c>
    </row>
    <row r="452" spans="1:12">
      <c r="A452" s="10" t="s">
        <v>1806</v>
      </c>
      <c r="B452" s="11" t="s">
        <v>1807</v>
      </c>
      <c r="C452" s="15" t="s">
        <v>1808</v>
      </c>
      <c r="D452" s="12" t="s">
        <v>1809</v>
      </c>
      <c r="E452" s="14" t="s">
        <v>1681</v>
      </c>
      <c r="F452" s="14">
        <v>28</v>
      </c>
      <c r="G452" s="14">
        <v>8</v>
      </c>
      <c r="H452" s="16"/>
      <c r="I452" s="16"/>
      <c r="J452" s="24"/>
      <c r="K452" s="23">
        <f>J452+I452+H452+G452+F452</f>
        <v>36</v>
      </c>
      <c r="L452" s="14">
        <v>13789461228</v>
      </c>
    </row>
    <row r="453" hidden="1" spans="1:12">
      <c r="A453" s="10" t="s">
        <v>1810</v>
      </c>
      <c r="B453" s="11" t="s">
        <v>1811</v>
      </c>
      <c r="C453" s="11" t="s">
        <v>1812</v>
      </c>
      <c r="D453" s="12" t="s">
        <v>1813</v>
      </c>
      <c r="E453" s="14"/>
      <c r="F453" s="14"/>
      <c r="G453" s="14"/>
      <c r="H453" s="14"/>
      <c r="I453" s="14"/>
      <c r="J453" s="22"/>
      <c r="K453" s="23"/>
      <c r="L453" s="14"/>
    </row>
    <row r="454" hidden="1" spans="1:12">
      <c r="A454" s="10" t="s">
        <v>1814</v>
      </c>
      <c r="B454" s="11" t="s">
        <v>1815</v>
      </c>
      <c r="C454" s="11" t="s">
        <v>1816</v>
      </c>
      <c r="D454" s="12" t="s">
        <v>1817</v>
      </c>
      <c r="E454" s="14"/>
      <c r="F454" s="14"/>
      <c r="G454" s="14"/>
      <c r="H454" s="14"/>
      <c r="I454" s="14"/>
      <c r="J454" s="22"/>
      <c r="K454" s="23"/>
      <c r="L454" s="14"/>
    </row>
    <row r="455" hidden="1" spans="1:12">
      <c r="A455" s="10" t="s">
        <v>1818</v>
      </c>
      <c r="B455" s="11" t="s">
        <v>1819</v>
      </c>
      <c r="C455" s="11" t="s">
        <v>1820</v>
      </c>
      <c r="D455" s="12" t="s">
        <v>1821</v>
      </c>
      <c r="E455" s="14"/>
      <c r="F455" s="14"/>
      <c r="G455" s="14"/>
      <c r="H455" s="14"/>
      <c r="I455" s="14"/>
      <c r="J455" s="22"/>
      <c r="K455" s="23"/>
      <c r="L455" s="14"/>
    </row>
    <row r="456" spans="1:12">
      <c r="A456" s="10" t="s">
        <v>1822</v>
      </c>
      <c r="B456" s="11" t="s">
        <v>1823</v>
      </c>
      <c r="C456" s="15" t="s">
        <v>1824</v>
      </c>
      <c r="D456" s="12" t="s">
        <v>1825</v>
      </c>
      <c r="E456" s="14" t="s">
        <v>1681</v>
      </c>
      <c r="F456" s="14">
        <v>112</v>
      </c>
      <c r="G456" s="14">
        <v>56</v>
      </c>
      <c r="H456" s="16"/>
      <c r="I456" s="16"/>
      <c r="J456" s="27">
        <v>10</v>
      </c>
      <c r="K456" s="23">
        <f>J456+I456+H456+G456+F456</f>
        <v>178</v>
      </c>
      <c r="L456" s="14"/>
    </row>
    <row r="457" spans="1:12">
      <c r="A457" s="10" t="s">
        <v>1826</v>
      </c>
      <c r="B457" s="11" t="s">
        <v>1827</v>
      </c>
      <c r="C457" s="15" t="s">
        <v>1828</v>
      </c>
      <c r="D457" s="12" t="s">
        <v>1829</v>
      </c>
      <c r="E457" s="14" t="s">
        <v>1681</v>
      </c>
      <c r="F457" s="14">
        <v>42</v>
      </c>
      <c r="G457" s="14">
        <v>6</v>
      </c>
      <c r="H457" s="16"/>
      <c r="I457" s="16"/>
      <c r="J457" s="24"/>
      <c r="K457" s="23">
        <f>J457+I457+H457+G457+F457</f>
        <v>48</v>
      </c>
      <c r="L457" s="14">
        <v>15148176195</v>
      </c>
    </row>
    <row r="458" hidden="1" spans="1:12">
      <c r="A458" s="10" t="s">
        <v>1830</v>
      </c>
      <c r="B458" s="11" t="s">
        <v>1831</v>
      </c>
      <c r="C458" s="11" t="s">
        <v>1832</v>
      </c>
      <c r="D458" s="12" t="s">
        <v>1833</v>
      </c>
      <c r="E458" s="14"/>
      <c r="F458" s="14"/>
      <c r="G458" s="14"/>
      <c r="H458" s="14"/>
      <c r="I458" s="14"/>
      <c r="J458" s="22"/>
      <c r="K458" s="23"/>
      <c r="L458" s="14"/>
    </row>
    <row r="459" hidden="1" spans="1:12">
      <c r="A459" s="10" t="s">
        <v>1834</v>
      </c>
      <c r="B459" s="11" t="s">
        <v>1835</v>
      </c>
      <c r="C459" s="11" t="s">
        <v>1836</v>
      </c>
      <c r="D459" s="12" t="s">
        <v>1837</v>
      </c>
      <c r="E459" s="14"/>
      <c r="F459" s="14"/>
      <c r="G459" s="14"/>
      <c r="H459" s="14"/>
      <c r="I459" s="14"/>
      <c r="J459" s="22"/>
      <c r="K459" s="23"/>
      <c r="L459" s="14"/>
    </row>
    <row r="460" hidden="1" spans="1:12">
      <c r="A460" s="10" t="s">
        <v>1838</v>
      </c>
      <c r="B460" s="11" t="s">
        <v>1839</v>
      </c>
      <c r="C460" s="11" t="s">
        <v>1840</v>
      </c>
      <c r="D460" s="12" t="s">
        <v>1841</v>
      </c>
      <c r="E460" s="14"/>
      <c r="F460" s="14"/>
      <c r="G460" s="14"/>
      <c r="H460" s="14"/>
      <c r="I460" s="14"/>
      <c r="J460" s="22"/>
      <c r="K460" s="23"/>
      <c r="L460" s="14"/>
    </row>
    <row r="461" hidden="1" spans="1:12">
      <c r="A461" s="10" t="s">
        <v>1842</v>
      </c>
      <c r="B461" s="11" t="s">
        <v>1843</v>
      </c>
      <c r="C461" s="11" t="s">
        <v>1844</v>
      </c>
      <c r="D461" s="12" t="s">
        <v>1845</v>
      </c>
      <c r="E461" s="14"/>
      <c r="F461" s="14"/>
      <c r="G461" s="14"/>
      <c r="H461" s="14"/>
      <c r="I461" s="14"/>
      <c r="J461" s="22"/>
      <c r="K461" s="23"/>
      <c r="L461" s="14"/>
    </row>
    <row r="462" spans="1:12">
      <c r="A462" s="10" t="s">
        <v>1846</v>
      </c>
      <c r="B462" s="11" t="s">
        <v>1847</v>
      </c>
      <c r="C462" s="15" t="s">
        <v>1848</v>
      </c>
      <c r="D462" s="12" t="s">
        <v>1849</v>
      </c>
      <c r="E462" s="14" t="s">
        <v>1681</v>
      </c>
      <c r="F462" s="14">
        <v>70</v>
      </c>
      <c r="G462" s="14">
        <v>6</v>
      </c>
      <c r="H462" s="16">
        <v>35</v>
      </c>
      <c r="I462" s="16"/>
      <c r="J462" s="24"/>
      <c r="K462" s="23">
        <f>J462+I462+H462+G462+F462</f>
        <v>111</v>
      </c>
      <c r="L462" s="14">
        <v>18747600509</v>
      </c>
    </row>
    <row r="463" hidden="1" spans="1:12">
      <c r="A463" s="10" t="s">
        <v>1850</v>
      </c>
      <c r="B463" s="11" t="s">
        <v>1851</v>
      </c>
      <c r="C463" s="11" t="s">
        <v>1852</v>
      </c>
      <c r="D463" s="12" t="s">
        <v>1853</v>
      </c>
      <c r="E463" s="14"/>
      <c r="F463" s="14"/>
      <c r="G463" s="14"/>
      <c r="H463" s="14"/>
      <c r="I463" s="14"/>
      <c r="J463" s="22"/>
      <c r="K463" s="23"/>
      <c r="L463" s="14"/>
    </row>
    <row r="464" hidden="1" spans="1:12">
      <c r="A464" s="10" t="s">
        <v>1854</v>
      </c>
      <c r="B464" s="11" t="s">
        <v>1855</v>
      </c>
      <c r="C464" s="11" t="s">
        <v>1856</v>
      </c>
      <c r="D464" s="12" t="s">
        <v>1857</v>
      </c>
      <c r="E464" s="14"/>
      <c r="F464" s="14"/>
      <c r="G464" s="14"/>
      <c r="H464" s="14"/>
      <c r="I464" s="14"/>
      <c r="J464" s="22"/>
      <c r="K464" s="23"/>
      <c r="L464" s="14"/>
    </row>
    <row r="465" hidden="1" spans="1:12">
      <c r="A465" s="10" t="s">
        <v>1858</v>
      </c>
      <c r="B465" s="11" t="s">
        <v>1859</v>
      </c>
      <c r="C465" s="11" t="s">
        <v>1860</v>
      </c>
      <c r="D465" s="12" t="s">
        <v>1861</v>
      </c>
      <c r="E465" s="14"/>
      <c r="F465" s="14"/>
      <c r="G465" s="14"/>
      <c r="H465" s="14"/>
      <c r="I465" s="14"/>
      <c r="J465" s="22"/>
      <c r="K465" s="23"/>
      <c r="L465" s="14"/>
    </row>
    <row r="466" hidden="1" spans="1:12">
      <c r="A466" s="10" t="s">
        <v>1862</v>
      </c>
      <c r="B466" s="11" t="s">
        <v>1863</v>
      </c>
      <c r="C466" s="11" t="s">
        <v>1864</v>
      </c>
      <c r="D466" s="12" t="s">
        <v>1865</v>
      </c>
      <c r="E466" s="14"/>
      <c r="F466" s="14"/>
      <c r="G466" s="14"/>
      <c r="H466" s="14"/>
      <c r="I466" s="14"/>
      <c r="J466" s="22"/>
      <c r="K466" s="23"/>
      <c r="L466" s="14"/>
    </row>
    <row r="467" hidden="1" spans="1:12">
      <c r="A467" s="10" t="s">
        <v>1866</v>
      </c>
      <c r="B467" s="11" t="s">
        <v>1867</v>
      </c>
      <c r="C467" s="11" t="s">
        <v>1868</v>
      </c>
      <c r="D467" s="12" t="s">
        <v>1869</v>
      </c>
      <c r="E467" s="14"/>
      <c r="F467" s="14"/>
      <c r="G467" s="14"/>
      <c r="H467" s="14"/>
      <c r="I467" s="14"/>
      <c r="J467" s="22"/>
      <c r="K467" s="23"/>
      <c r="L467" s="14"/>
    </row>
    <row r="468" hidden="1" spans="1:12">
      <c r="A468" s="10" t="s">
        <v>1870</v>
      </c>
      <c r="B468" s="11" t="s">
        <v>1871</v>
      </c>
      <c r="C468" s="11" t="s">
        <v>1872</v>
      </c>
      <c r="D468" s="12" t="s">
        <v>1873</v>
      </c>
      <c r="E468" s="14"/>
      <c r="F468" s="14"/>
      <c r="G468" s="14"/>
      <c r="H468" s="14"/>
      <c r="I468" s="14"/>
      <c r="J468" s="22"/>
      <c r="K468" s="23"/>
      <c r="L468" s="14"/>
    </row>
    <row r="469" hidden="1" spans="1:12">
      <c r="A469" s="10" t="s">
        <v>1874</v>
      </c>
      <c r="B469" s="11" t="s">
        <v>1875</v>
      </c>
      <c r="C469" s="11" t="s">
        <v>1876</v>
      </c>
      <c r="D469" s="12" t="s">
        <v>1877</v>
      </c>
      <c r="E469" s="14"/>
      <c r="F469" s="14"/>
      <c r="G469" s="14"/>
      <c r="H469" s="14"/>
      <c r="I469" s="14"/>
      <c r="J469" s="22"/>
      <c r="K469" s="23"/>
      <c r="L469" s="14"/>
    </row>
    <row r="470" spans="1:12">
      <c r="A470" s="10" t="s">
        <v>1878</v>
      </c>
      <c r="B470" s="11" t="s">
        <v>1879</v>
      </c>
      <c r="C470" s="15" t="s">
        <v>1880</v>
      </c>
      <c r="D470" s="12" t="s">
        <v>1881</v>
      </c>
      <c r="E470" s="14" t="s">
        <v>1681</v>
      </c>
      <c r="F470" s="14">
        <v>60</v>
      </c>
      <c r="G470" s="14">
        <v>40</v>
      </c>
      <c r="H470" s="16"/>
      <c r="I470" s="16"/>
      <c r="J470" s="24"/>
      <c r="K470" s="23">
        <f>J470+I470+H470+G470+F470</f>
        <v>100</v>
      </c>
      <c r="L470" s="14">
        <v>15947607542</v>
      </c>
    </row>
    <row r="471" hidden="1" spans="1:12">
      <c r="A471" s="10" t="s">
        <v>1882</v>
      </c>
      <c r="B471" s="11" t="s">
        <v>1883</v>
      </c>
      <c r="C471" s="11" t="s">
        <v>1884</v>
      </c>
      <c r="D471" s="12" t="s">
        <v>1885</v>
      </c>
      <c r="E471" s="14"/>
      <c r="F471" s="14"/>
      <c r="G471" s="14"/>
      <c r="H471" s="14"/>
      <c r="I471" s="14"/>
      <c r="J471" s="22"/>
      <c r="K471" s="23"/>
      <c r="L471" s="14"/>
    </row>
    <row r="472" hidden="1" spans="1:12">
      <c r="A472" s="10" t="s">
        <v>1886</v>
      </c>
      <c r="B472" s="11" t="s">
        <v>1887</v>
      </c>
      <c r="C472" s="11" t="s">
        <v>1888</v>
      </c>
      <c r="D472" s="12" t="s">
        <v>1889</v>
      </c>
      <c r="E472" s="14"/>
      <c r="F472" s="14"/>
      <c r="G472" s="14"/>
      <c r="H472" s="14"/>
      <c r="I472" s="14"/>
      <c r="J472" s="22"/>
      <c r="K472" s="23"/>
      <c r="L472" s="14"/>
    </row>
    <row r="473" hidden="1" spans="1:12">
      <c r="A473" s="10" t="s">
        <v>1890</v>
      </c>
      <c r="B473" s="11" t="s">
        <v>1891</v>
      </c>
      <c r="C473" s="11" t="s">
        <v>1892</v>
      </c>
      <c r="D473" s="12" t="s">
        <v>1893</v>
      </c>
      <c r="E473" s="14"/>
      <c r="F473" s="14"/>
      <c r="G473" s="14"/>
      <c r="H473" s="14"/>
      <c r="I473" s="14"/>
      <c r="J473" s="22"/>
      <c r="K473" s="23"/>
      <c r="L473" s="14"/>
    </row>
    <row r="474" spans="1:12">
      <c r="A474" s="10" t="s">
        <v>1894</v>
      </c>
      <c r="B474" s="11" t="s">
        <v>1895</v>
      </c>
      <c r="C474" s="15" t="s">
        <v>1896</v>
      </c>
      <c r="D474" s="12" t="s">
        <v>1897</v>
      </c>
      <c r="E474" s="14" t="s">
        <v>1681</v>
      </c>
      <c r="F474" s="14">
        <v>22</v>
      </c>
      <c r="G474" s="14">
        <v>9</v>
      </c>
      <c r="H474" s="16"/>
      <c r="I474" s="16"/>
      <c r="J474" s="24"/>
      <c r="K474" s="23">
        <f>J474+I474+H474+G474+F474</f>
        <v>31</v>
      </c>
      <c r="L474" s="14">
        <v>18247674986</v>
      </c>
    </row>
    <row r="475" hidden="1" spans="1:12">
      <c r="A475" s="10" t="s">
        <v>1898</v>
      </c>
      <c r="B475" s="11" t="s">
        <v>1899</v>
      </c>
      <c r="C475" s="11" t="s">
        <v>1900</v>
      </c>
      <c r="D475" s="12" t="s">
        <v>1901</v>
      </c>
      <c r="E475" s="14"/>
      <c r="F475" s="14"/>
      <c r="G475" s="14"/>
      <c r="H475" s="14"/>
      <c r="I475" s="14"/>
      <c r="J475" s="22"/>
      <c r="K475" s="23"/>
      <c r="L475" s="14"/>
    </row>
    <row r="476" spans="1:12">
      <c r="A476" s="10" t="s">
        <v>1902</v>
      </c>
      <c r="B476" s="11" t="s">
        <v>1477</v>
      </c>
      <c r="C476" s="15" t="s">
        <v>1903</v>
      </c>
      <c r="D476" s="12" t="s">
        <v>1904</v>
      </c>
      <c r="E476" s="14" t="s">
        <v>1681</v>
      </c>
      <c r="F476" s="14">
        <v>25</v>
      </c>
      <c r="G476" s="14">
        <v>10</v>
      </c>
      <c r="H476" s="16">
        <v>13</v>
      </c>
      <c r="I476" s="16"/>
      <c r="J476" s="24"/>
      <c r="K476" s="23">
        <f>J476+I476+H476+G476+F476</f>
        <v>48</v>
      </c>
      <c r="L476" s="14">
        <v>17604766539</v>
      </c>
    </row>
    <row r="477" hidden="1" spans="1:12">
      <c r="A477" s="10" t="s">
        <v>1905</v>
      </c>
      <c r="B477" s="11" t="s">
        <v>1906</v>
      </c>
      <c r="C477" s="11" t="s">
        <v>1907</v>
      </c>
      <c r="D477" s="12" t="s">
        <v>1908</v>
      </c>
      <c r="E477" s="14"/>
      <c r="F477" s="14"/>
      <c r="G477" s="14"/>
      <c r="H477" s="14"/>
      <c r="I477" s="14"/>
      <c r="J477" s="22"/>
      <c r="K477" s="23"/>
      <c r="L477" s="14"/>
    </row>
    <row r="478" hidden="1" spans="1:12">
      <c r="A478" s="10" t="s">
        <v>1909</v>
      </c>
      <c r="B478" s="11" t="s">
        <v>1910</v>
      </c>
      <c r="C478" s="11" t="s">
        <v>1911</v>
      </c>
      <c r="D478" s="12" t="s">
        <v>1912</v>
      </c>
      <c r="E478" s="14"/>
      <c r="F478" s="14"/>
      <c r="G478" s="14"/>
      <c r="H478" s="14"/>
      <c r="I478" s="14"/>
      <c r="J478" s="22"/>
      <c r="K478" s="23"/>
      <c r="L478" s="14"/>
    </row>
    <row r="479" spans="1:12">
      <c r="A479" s="10" t="s">
        <v>1913</v>
      </c>
      <c r="B479" s="11" t="s">
        <v>1914</v>
      </c>
      <c r="C479" s="15" t="s">
        <v>1915</v>
      </c>
      <c r="D479" s="12" t="s">
        <v>1916</v>
      </c>
      <c r="E479" s="14" t="s">
        <v>1681</v>
      </c>
      <c r="F479" s="14">
        <v>38</v>
      </c>
      <c r="G479" s="14">
        <v>10</v>
      </c>
      <c r="H479" s="16"/>
      <c r="I479" s="16"/>
      <c r="J479" s="24"/>
      <c r="K479" s="23">
        <f>J479+I479+H479+G479+F479</f>
        <v>48</v>
      </c>
      <c r="L479" s="14">
        <v>15556569760</v>
      </c>
    </row>
    <row r="480" hidden="1" spans="1:12">
      <c r="A480" s="10" t="s">
        <v>1917</v>
      </c>
      <c r="B480" s="11" t="s">
        <v>1918</v>
      </c>
      <c r="C480" s="11" t="s">
        <v>1919</v>
      </c>
      <c r="D480" s="12" t="s">
        <v>1920</v>
      </c>
      <c r="E480" s="14"/>
      <c r="F480" s="14"/>
      <c r="G480" s="14"/>
      <c r="H480" s="14"/>
      <c r="I480" s="14"/>
      <c r="J480" s="22"/>
      <c r="K480" s="23"/>
      <c r="L480" s="14"/>
    </row>
    <row r="481" hidden="1" spans="1:12">
      <c r="A481" s="10" t="s">
        <v>1921</v>
      </c>
      <c r="B481" s="11" t="s">
        <v>1922</v>
      </c>
      <c r="C481" s="11" t="s">
        <v>1923</v>
      </c>
      <c r="D481" s="12" t="s">
        <v>1924</v>
      </c>
      <c r="E481" s="14"/>
      <c r="F481" s="14"/>
      <c r="G481" s="14"/>
      <c r="H481" s="14"/>
      <c r="I481" s="14"/>
      <c r="J481" s="22"/>
      <c r="K481" s="23"/>
      <c r="L481" s="14"/>
    </row>
    <row r="482" hidden="1" spans="1:12">
      <c r="A482" s="10" t="s">
        <v>1925</v>
      </c>
      <c r="B482" s="11" t="s">
        <v>1926</v>
      </c>
      <c r="C482" s="11" t="s">
        <v>1927</v>
      </c>
      <c r="D482" s="12" t="s">
        <v>1928</v>
      </c>
      <c r="E482" s="14"/>
      <c r="F482" s="14"/>
      <c r="G482" s="14"/>
      <c r="H482" s="14"/>
      <c r="I482" s="14"/>
      <c r="J482" s="22"/>
      <c r="K482" s="23"/>
      <c r="L482" s="14"/>
    </row>
    <row r="483" hidden="1" spans="1:12">
      <c r="A483" s="10" t="s">
        <v>1929</v>
      </c>
      <c r="B483" s="11" t="s">
        <v>1930</v>
      </c>
      <c r="C483" s="11" t="s">
        <v>1931</v>
      </c>
      <c r="D483" s="12" t="s">
        <v>1932</v>
      </c>
      <c r="E483" s="14"/>
      <c r="F483" s="14"/>
      <c r="G483" s="14"/>
      <c r="H483" s="14"/>
      <c r="I483" s="14"/>
      <c r="J483" s="22"/>
      <c r="K483" s="23"/>
      <c r="L483" s="14"/>
    </row>
    <row r="484" hidden="1" spans="1:12">
      <c r="A484" s="10" t="s">
        <v>1933</v>
      </c>
      <c r="B484" s="11" t="s">
        <v>1934</v>
      </c>
      <c r="C484" s="11" t="s">
        <v>1935</v>
      </c>
      <c r="D484" s="12" t="s">
        <v>1936</v>
      </c>
      <c r="E484" s="14"/>
      <c r="F484" s="14"/>
      <c r="G484" s="14"/>
      <c r="H484" s="14"/>
      <c r="I484" s="14"/>
      <c r="J484" s="22"/>
      <c r="K484" s="23"/>
      <c r="L484" s="14"/>
    </row>
    <row r="485" hidden="1" spans="1:12">
      <c r="A485" s="10" t="s">
        <v>1937</v>
      </c>
      <c r="B485" s="11" t="s">
        <v>1247</v>
      </c>
      <c r="C485" s="11" t="s">
        <v>1938</v>
      </c>
      <c r="D485" s="12" t="s">
        <v>1939</v>
      </c>
      <c r="E485" s="14"/>
      <c r="F485" s="14"/>
      <c r="G485" s="14"/>
      <c r="H485" s="14"/>
      <c r="I485" s="14"/>
      <c r="J485" s="22"/>
      <c r="K485" s="23"/>
      <c r="L485" s="14"/>
    </row>
    <row r="486" spans="1:12">
      <c r="A486" s="10" t="s">
        <v>1940</v>
      </c>
      <c r="B486" s="11" t="s">
        <v>1941</v>
      </c>
      <c r="C486" s="15" t="s">
        <v>1942</v>
      </c>
      <c r="D486" s="12" t="s">
        <v>1943</v>
      </c>
      <c r="E486" s="14" t="s">
        <v>1944</v>
      </c>
      <c r="F486" s="14">
        <v>41</v>
      </c>
      <c r="G486" s="14"/>
      <c r="H486" s="16"/>
      <c r="I486" s="16"/>
      <c r="J486" s="27">
        <v>18</v>
      </c>
      <c r="K486" s="23">
        <f>J486+I486+H486+G486+F486</f>
        <v>59</v>
      </c>
      <c r="L486" s="14"/>
    </row>
    <row r="487" hidden="1" spans="1:12">
      <c r="A487" s="10" t="s">
        <v>1945</v>
      </c>
      <c r="B487" s="11" t="s">
        <v>1946</v>
      </c>
      <c r="C487" s="11" t="s">
        <v>1947</v>
      </c>
      <c r="D487" s="12" t="s">
        <v>1948</v>
      </c>
      <c r="E487" s="14"/>
      <c r="F487" s="14"/>
      <c r="G487" s="14"/>
      <c r="H487" s="14"/>
      <c r="I487" s="14"/>
      <c r="J487" s="22"/>
      <c r="K487" s="23"/>
      <c r="L487" s="14"/>
    </row>
    <row r="488" spans="1:12">
      <c r="A488" s="10" t="s">
        <v>1949</v>
      </c>
      <c r="B488" s="11" t="s">
        <v>1950</v>
      </c>
      <c r="C488" s="15" t="s">
        <v>1951</v>
      </c>
      <c r="D488" s="12" t="s">
        <v>1952</v>
      </c>
      <c r="E488" s="14" t="s">
        <v>1944</v>
      </c>
      <c r="F488" s="14">
        <v>113</v>
      </c>
      <c r="G488" s="14"/>
      <c r="H488" s="16">
        <v>16</v>
      </c>
      <c r="I488" s="16"/>
      <c r="J488" s="24"/>
      <c r="K488" s="23">
        <f>J488+I488+H488+G488+F488</f>
        <v>129</v>
      </c>
      <c r="L488" s="14">
        <v>15560396891</v>
      </c>
    </row>
    <row r="489" hidden="1" spans="1:12">
      <c r="A489" s="10" t="s">
        <v>1953</v>
      </c>
      <c r="B489" s="11" t="s">
        <v>1954</v>
      </c>
      <c r="C489" s="11" t="s">
        <v>1955</v>
      </c>
      <c r="D489" s="12" t="s">
        <v>1956</v>
      </c>
      <c r="E489" s="14"/>
      <c r="F489" s="14"/>
      <c r="G489" s="14"/>
      <c r="H489" s="14"/>
      <c r="I489" s="14"/>
      <c r="J489" s="22"/>
      <c r="K489" s="23"/>
      <c r="L489" s="14"/>
    </row>
    <row r="490" hidden="1" spans="1:12">
      <c r="A490" s="10" t="s">
        <v>1957</v>
      </c>
      <c r="B490" s="11" t="s">
        <v>1958</v>
      </c>
      <c r="C490" s="11" t="s">
        <v>1959</v>
      </c>
      <c r="D490" s="12" t="s">
        <v>1960</v>
      </c>
      <c r="E490" s="14"/>
      <c r="F490" s="14"/>
      <c r="G490" s="14"/>
      <c r="H490" s="14"/>
      <c r="I490" s="14"/>
      <c r="J490" s="22"/>
      <c r="K490" s="23"/>
      <c r="L490" s="14"/>
    </row>
    <row r="491" hidden="1" spans="1:12">
      <c r="A491" s="10" t="s">
        <v>1961</v>
      </c>
      <c r="B491" s="11" t="s">
        <v>1962</v>
      </c>
      <c r="C491" s="11" t="s">
        <v>1963</v>
      </c>
      <c r="D491" s="12" t="s">
        <v>1964</v>
      </c>
      <c r="E491" s="14"/>
      <c r="F491" s="14"/>
      <c r="G491" s="14"/>
      <c r="H491" s="14"/>
      <c r="I491" s="14"/>
      <c r="J491" s="22"/>
      <c r="K491" s="23"/>
      <c r="L491" s="14"/>
    </row>
    <row r="492" spans="1:12">
      <c r="A492" s="10" t="s">
        <v>1965</v>
      </c>
      <c r="B492" s="11" t="s">
        <v>1966</v>
      </c>
      <c r="C492" s="15" t="s">
        <v>1967</v>
      </c>
      <c r="D492" s="12" t="s">
        <v>1968</v>
      </c>
      <c r="E492" s="14" t="s">
        <v>1944</v>
      </c>
      <c r="F492" s="14">
        <v>67</v>
      </c>
      <c r="G492" s="14"/>
      <c r="H492" s="16">
        <v>40</v>
      </c>
      <c r="I492" s="16"/>
      <c r="J492" s="27">
        <v>10</v>
      </c>
      <c r="K492" s="23">
        <f>J492+I492+H492+G492+F492</f>
        <v>117</v>
      </c>
      <c r="L492" s="14"/>
    </row>
    <row r="493" hidden="1" spans="1:12">
      <c r="A493" s="10" t="s">
        <v>1969</v>
      </c>
      <c r="B493" s="11" t="s">
        <v>1970</v>
      </c>
      <c r="C493" s="11" t="s">
        <v>1971</v>
      </c>
      <c r="D493" s="12" t="s">
        <v>1972</v>
      </c>
      <c r="E493" s="14"/>
      <c r="F493" s="14"/>
      <c r="G493" s="14"/>
      <c r="H493" s="14"/>
      <c r="I493" s="14"/>
      <c r="J493" s="22"/>
      <c r="K493" s="23"/>
      <c r="L493" s="14"/>
    </row>
    <row r="494" hidden="1" spans="1:12">
      <c r="A494" s="10" t="s">
        <v>1973</v>
      </c>
      <c r="B494" s="11" t="s">
        <v>1974</v>
      </c>
      <c r="C494" s="11" t="s">
        <v>1975</v>
      </c>
      <c r="D494" s="12" t="s">
        <v>1976</v>
      </c>
      <c r="E494" s="14"/>
      <c r="F494" s="14"/>
      <c r="G494" s="14"/>
      <c r="H494" s="14"/>
      <c r="I494" s="14"/>
      <c r="J494" s="22"/>
      <c r="K494" s="23"/>
      <c r="L494" s="14"/>
    </row>
    <row r="495" hidden="1" spans="1:12">
      <c r="A495" s="10" t="s">
        <v>1977</v>
      </c>
      <c r="B495" s="11" t="s">
        <v>1978</v>
      </c>
      <c r="C495" s="11" t="s">
        <v>1979</v>
      </c>
      <c r="D495" s="12" t="s">
        <v>1980</v>
      </c>
      <c r="E495" s="14"/>
      <c r="F495" s="14"/>
      <c r="G495" s="14"/>
      <c r="H495" s="14"/>
      <c r="I495" s="14"/>
      <c r="J495" s="22"/>
      <c r="K495" s="23"/>
      <c r="L495" s="14"/>
    </row>
    <row r="496" spans="1:12">
      <c r="A496" s="10" t="s">
        <v>1981</v>
      </c>
      <c r="B496" s="11" t="s">
        <v>1982</v>
      </c>
      <c r="C496" s="15" t="s">
        <v>1983</v>
      </c>
      <c r="D496" s="12" t="s">
        <v>1984</v>
      </c>
      <c r="E496" s="14" t="s">
        <v>1944</v>
      </c>
      <c r="F496" s="14">
        <v>37</v>
      </c>
      <c r="G496" s="14">
        <v>16</v>
      </c>
      <c r="H496" s="16">
        <v>30</v>
      </c>
      <c r="I496" s="16"/>
      <c r="J496" s="27">
        <v>27</v>
      </c>
      <c r="K496" s="23">
        <f>J496+I496+H496+G496+F496</f>
        <v>110</v>
      </c>
      <c r="L496" s="14"/>
    </row>
    <row r="497" hidden="1" spans="1:12">
      <c r="A497" s="10" t="s">
        <v>1985</v>
      </c>
      <c r="B497" s="11" t="s">
        <v>1986</v>
      </c>
      <c r="C497" s="11" t="s">
        <v>1987</v>
      </c>
      <c r="D497" s="12" t="s">
        <v>1988</v>
      </c>
      <c r="E497" s="14"/>
      <c r="F497" s="14"/>
      <c r="G497" s="14"/>
      <c r="H497" s="14"/>
      <c r="I497" s="14"/>
      <c r="J497" s="22"/>
      <c r="K497" s="23"/>
      <c r="L497" s="14"/>
    </row>
    <row r="498" hidden="1" spans="1:12">
      <c r="A498" s="10" t="s">
        <v>1989</v>
      </c>
      <c r="B498" s="11" t="s">
        <v>1990</v>
      </c>
      <c r="C498" s="11" t="s">
        <v>1991</v>
      </c>
      <c r="D498" s="12" t="s">
        <v>1992</v>
      </c>
      <c r="E498" s="14"/>
      <c r="F498" s="14"/>
      <c r="G498" s="14"/>
      <c r="H498" s="14"/>
      <c r="I498" s="14"/>
      <c r="J498" s="22"/>
      <c r="K498" s="23"/>
      <c r="L498" s="14"/>
    </row>
    <row r="499" hidden="1" spans="1:12">
      <c r="A499" s="10" t="s">
        <v>1993</v>
      </c>
      <c r="B499" s="11" t="s">
        <v>1994</v>
      </c>
      <c r="C499" s="11" t="s">
        <v>1995</v>
      </c>
      <c r="D499" s="12" t="s">
        <v>1996</v>
      </c>
      <c r="E499" s="14"/>
      <c r="F499" s="14"/>
      <c r="G499" s="14"/>
      <c r="H499" s="14"/>
      <c r="I499" s="14"/>
      <c r="J499" s="22"/>
      <c r="K499" s="23"/>
      <c r="L499" s="14"/>
    </row>
    <row r="500" hidden="1" spans="1:12">
      <c r="A500" s="10" t="s">
        <v>1997</v>
      </c>
      <c r="B500" s="11" t="s">
        <v>1998</v>
      </c>
      <c r="C500" s="11" t="s">
        <v>1999</v>
      </c>
      <c r="D500" s="12" t="s">
        <v>2000</v>
      </c>
      <c r="E500" s="14"/>
      <c r="F500" s="14"/>
      <c r="G500" s="14"/>
      <c r="H500" s="14"/>
      <c r="I500" s="14"/>
      <c r="J500" s="22"/>
      <c r="K500" s="23"/>
      <c r="L500" s="14"/>
    </row>
    <row r="501" hidden="1" spans="1:12">
      <c r="A501" s="10" t="s">
        <v>2001</v>
      </c>
      <c r="B501" s="11" t="s">
        <v>2002</v>
      </c>
      <c r="C501" s="11" t="s">
        <v>2003</v>
      </c>
      <c r="D501" s="12" t="s">
        <v>2004</v>
      </c>
      <c r="E501" s="14"/>
      <c r="F501" s="14"/>
      <c r="G501" s="14"/>
      <c r="H501" s="14"/>
      <c r="I501" s="14"/>
      <c r="J501" s="22"/>
      <c r="K501" s="23"/>
      <c r="L501" s="14"/>
    </row>
    <row r="502" spans="1:12">
      <c r="A502" s="10" t="s">
        <v>2005</v>
      </c>
      <c r="B502" s="11" t="s">
        <v>2006</v>
      </c>
      <c r="C502" s="15" t="s">
        <v>2007</v>
      </c>
      <c r="D502" s="12" t="s">
        <v>2008</v>
      </c>
      <c r="E502" s="14" t="s">
        <v>1944</v>
      </c>
      <c r="F502" s="14">
        <v>2</v>
      </c>
      <c r="G502" s="14"/>
      <c r="H502" s="16">
        <v>23</v>
      </c>
      <c r="I502" s="16"/>
      <c r="J502" s="24"/>
      <c r="K502" s="23">
        <f>J502+I502+H502+G502+F502</f>
        <v>25</v>
      </c>
      <c r="L502" s="14">
        <v>15847621176</v>
      </c>
    </row>
    <row r="503" spans="1:12">
      <c r="A503" s="10" t="s">
        <v>2009</v>
      </c>
      <c r="B503" s="11" t="s">
        <v>2010</v>
      </c>
      <c r="C503" s="15" t="s">
        <v>2011</v>
      </c>
      <c r="D503" s="12" t="s">
        <v>2012</v>
      </c>
      <c r="E503" s="14" t="s">
        <v>1944</v>
      </c>
      <c r="F503" s="14">
        <v>52</v>
      </c>
      <c r="G503" s="14"/>
      <c r="H503" s="16"/>
      <c r="I503" s="16"/>
      <c r="J503" s="24"/>
      <c r="K503" s="23">
        <f>J503+I503+H503+G503+F503</f>
        <v>52</v>
      </c>
      <c r="L503" s="14">
        <v>18947363651</v>
      </c>
    </row>
    <row r="504" hidden="1" spans="1:12">
      <c r="A504" s="10" t="s">
        <v>2013</v>
      </c>
      <c r="B504" s="11" t="s">
        <v>2014</v>
      </c>
      <c r="C504" s="11" t="s">
        <v>2015</v>
      </c>
      <c r="D504" s="12" t="s">
        <v>2016</v>
      </c>
      <c r="E504" s="14"/>
      <c r="F504" s="14"/>
      <c r="G504" s="14"/>
      <c r="H504" s="14"/>
      <c r="I504" s="14"/>
      <c r="J504" s="22"/>
      <c r="K504" s="23"/>
      <c r="L504" s="14"/>
    </row>
    <row r="505" spans="1:12">
      <c r="A505" s="10" t="s">
        <v>2017</v>
      </c>
      <c r="B505" s="11" t="s">
        <v>2018</v>
      </c>
      <c r="C505" s="15" t="s">
        <v>2019</v>
      </c>
      <c r="D505" s="12" t="s">
        <v>2020</v>
      </c>
      <c r="E505" s="14" t="s">
        <v>1944</v>
      </c>
      <c r="F505" s="14">
        <v>48</v>
      </c>
      <c r="G505" s="14">
        <v>21</v>
      </c>
      <c r="H505" s="16">
        <v>11</v>
      </c>
      <c r="I505" s="16"/>
      <c r="J505" s="24"/>
      <c r="K505" s="23">
        <f>J505+I505+H505+G505+F505</f>
        <v>80</v>
      </c>
      <c r="L505" s="14">
        <v>15049955358</v>
      </c>
    </row>
    <row r="506" hidden="1" spans="1:12">
      <c r="A506" s="10" t="s">
        <v>2021</v>
      </c>
      <c r="B506" s="11" t="s">
        <v>2022</v>
      </c>
      <c r="C506" s="11" t="s">
        <v>2023</v>
      </c>
      <c r="D506" s="12" t="s">
        <v>2024</v>
      </c>
      <c r="E506" s="14"/>
      <c r="F506" s="14"/>
      <c r="G506" s="14"/>
      <c r="H506" s="14"/>
      <c r="I506" s="14"/>
      <c r="J506" s="22"/>
      <c r="K506" s="23"/>
      <c r="L506" s="14"/>
    </row>
    <row r="507" hidden="1" spans="1:12">
      <c r="A507" s="10" t="s">
        <v>2025</v>
      </c>
      <c r="B507" s="11" t="s">
        <v>2026</v>
      </c>
      <c r="C507" s="11" t="s">
        <v>2027</v>
      </c>
      <c r="D507" s="12" t="s">
        <v>2028</v>
      </c>
      <c r="E507" s="14"/>
      <c r="F507" s="14"/>
      <c r="G507" s="14"/>
      <c r="H507" s="14"/>
      <c r="I507" s="14"/>
      <c r="J507" s="22"/>
      <c r="K507" s="23"/>
      <c r="L507" s="14"/>
    </row>
    <row r="508" hidden="1" spans="1:12">
      <c r="A508" s="10" t="s">
        <v>2029</v>
      </c>
      <c r="B508" s="11" t="s">
        <v>2030</v>
      </c>
      <c r="C508" s="11" t="s">
        <v>2031</v>
      </c>
      <c r="D508" s="12" t="s">
        <v>2032</v>
      </c>
      <c r="E508" s="14"/>
      <c r="F508" s="14"/>
      <c r="G508" s="14"/>
      <c r="H508" s="14"/>
      <c r="I508" s="14"/>
      <c r="J508" s="22"/>
      <c r="K508" s="23"/>
      <c r="L508" s="14"/>
    </row>
    <row r="509" spans="1:12">
      <c r="A509" s="10" t="s">
        <v>2033</v>
      </c>
      <c r="B509" s="11" t="s">
        <v>2034</v>
      </c>
      <c r="C509" s="15" t="s">
        <v>2035</v>
      </c>
      <c r="D509" s="12" t="s">
        <v>2036</v>
      </c>
      <c r="E509" s="14" t="s">
        <v>1944</v>
      </c>
      <c r="F509" s="14">
        <v>60</v>
      </c>
      <c r="G509" s="14">
        <v>11</v>
      </c>
      <c r="H509" s="16"/>
      <c r="I509" s="16"/>
      <c r="J509" s="27">
        <v>4</v>
      </c>
      <c r="K509" s="23">
        <f>J509+I509+H509+G509+F509</f>
        <v>75</v>
      </c>
      <c r="L509" s="14"/>
    </row>
    <row r="510" hidden="1" spans="1:12">
      <c r="A510" s="10" t="s">
        <v>2037</v>
      </c>
      <c r="B510" s="11" t="s">
        <v>2038</v>
      </c>
      <c r="C510" s="11" t="s">
        <v>2039</v>
      </c>
      <c r="D510" s="12" t="s">
        <v>2040</v>
      </c>
      <c r="E510" s="14"/>
      <c r="F510" s="14"/>
      <c r="G510" s="14"/>
      <c r="H510" s="14"/>
      <c r="I510" s="14"/>
      <c r="J510" s="22"/>
      <c r="K510" s="23"/>
      <c r="L510" s="14"/>
    </row>
    <row r="511" spans="1:12">
      <c r="A511" s="10" t="s">
        <v>2041</v>
      </c>
      <c r="B511" s="11" t="s">
        <v>2042</v>
      </c>
      <c r="C511" s="15" t="s">
        <v>2043</v>
      </c>
      <c r="D511" s="12" t="s">
        <v>2044</v>
      </c>
      <c r="E511" s="14" t="s">
        <v>1944</v>
      </c>
      <c r="F511" s="14">
        <v>40</v>
      </c>
      <c r="G511" s="14"/>
      <c r="H511" s="16">
        <v>20</v>
      </c>
      <c r="I511" s="16"/>
      <c r="J511" s="27">
        <v>39</v>
      </c>
      <c r="K511" s="23">
        <f>J511+I511+H511+G511+F511</f>
        <v>99</v>
      </c>
      <c r="L511" s="14"/>
    </row>
    <row r="512" hidden="1" spans="1:12">
      <c r="A512" s="10" t="s">
        <v>2045</v>
      </c>
      <c r="B512" s="11" t="s">
        <v>2046</v>
      </c>
      <c r="C512" s="11" t="s">
        <v>2047</v>
      </c>
      <c r="D512" s="12" t="s">
        <v>2048</v>
      </c>
      <c r="E512" s="14"/>
      <c r="F512" s="14"/>
      <c r="G512" s="14"/>
      <c r="H512" s="14"/>
      <c r="I512" s="14"/>
      <c r="J512" s="22"/>
      <c r="K512" s="23"/>
      <c r="L512" s="14"/>
    </row>
    <row r="513" spans="1:12">
      <c r="A513" s="10" t="s">
        <v>2049</v>
      </c>
      <c r="B513" s="11" t="s">
        <v>2050</v>
      </c>
      <c r="C513" s="15" t="s">
        <v>2051</v>
      </c>
      <c r="D513" s="12" t="s">
        <v>2052</v>
      </c>
      <c r="E513" s="14" t="s">
        <v>1944</v>
      </c>
      <c r="F513" s="14">
        <v>28</v>
      </c>
      <c r="G513" s="14"/>
      <c r="H513" s="16">
        <v>64</v>
      </c>
      <c r="I513" s="16"/>
      <c r="J513" s="27">
        <v>25</v>
      </c>
      <c r="K513" s="23">
        <f>J513+I513+H513+G513+F513</f>
        <v>117</v>
      </c>
      <c r="L513" s="14"/>
    </row>
    <row r="514" spans="1:12">
      <c r="A514" s="10" t="s">
        <v>2053</v>
      </c>
      <c r="B514" s="11" t="s">
        <v>2054</v>
      </c>
      <c r="C514" s="15" t="s">
        <v>2055</v>
      </c>
      <c r="D514" s="12" t="s">
        <v>2056</v>
      </c>
      <c r="E514" s="14" t="s">
        <v>1944</v>
      </c>
      <c r="F514" s="14">
        <v>20</v>
      </c>
      <c r="G514" s="14">
        <v>2</v>
      </c>
      <c r="H514" s="16">
        <v>24</v>
      </c>
      <c r="I514" s="16"/>
      <c r="J514" s="24"/>
      <c r="K514" s="23">
        <f>J514+I514+H514+G514+F514</f>
        <v>46</v>
      </c>
      <c r="L514" s="14">
        <v>15326898508</v>
      </c>
    </row>
    <row r="515" hidden="1" spans="1:12">
      <c r="A515" s="10" t="s">
        <v>2057</v>
      </c>
      <c r="B515" s="11" t="s">
        <v>2058</v>
      </c>
      <c r="C515" s="11" t="s">
        <v>2059</v>
      </c>
      <c r="D515" s="12" t="s">
        <v>2060</v>
      </c>
      <c r="E515" s="14"/>
      <c r="F515" s="14"/>
      <c r="G515" s="14"/>
      <c r="H515" s="14"/>
      <c r="I515" s="14"/>
      <c r="J515" s="22"/>
      <c r="K515" s="23"/>
      <c r="L515" s="14"/>
    </row>
    <row r="516" spans="1:12">
      <c r="A516" s="10" t="s">
        <v>2061</v>
      </c>
      <c r="B516" s="11" t="s">
        <v>2062</v>
      </c>
      <c r="C516" s="15" t="s">
        <v>2063</v>
      </c>
      <c r="D516" s="12" t="s">
        <v>2064</v>
      </c>
      <c r="E516" s="14" t="s">
        <v>1944</v>
      </c>
      <c r="F516" s="14">
        <v>26</v>
      </c>
      <c r="G516" s="14">
        <v>12</v>
      </c>
      <c r="H516" s="16"/>
      <c r="I516" s="16"/>
      <c r="J516" s="27">
        <v>10</v>
      </c>
      <c r="K516" s="23">
        <f>J516+I516+H516+G516+F516</f>
        <v>48</v>
      </c>
      <c r="L516" s="14"/>
    </row>
    <row r="517" spans="1:12">
      <c r="A517" s="10" t="s">
        <v>2065</v>
      </c>
      <c r="B517" s="11" t="s">
        <v>2066</v>
      </c>
      <c r="C517" s="15" t="s">
        <v>2067</v>
      </c>
      <c r="D517" s="12" t="s">
        <v>2068</v>
      </c>
      <c r="E517" s="14" t="s">
        <v>1944</v>
      </c>
      <c r="F517" s="14">
        <v>24</v>
      </c>
      <c r="G517" s="14">
        <v>17</v>
      </c>
      <c r="H517" s="16"/>
      <c r="I517" s="16"/>
      <c r="J517" s="24"/>
      <c r="K517" s="23">
        <f>J517+I517+H517+G517+F517</f>
        <v>41</v>
      </c>
      <c r="L517" s="14">
        <v>15598599786</v>
      </c>
    </row>
    <row r="518" hidden="1" spans="1:12">
      <c r="A518" s="10" t="s">
        <v>2069</v>
      </c>
      <c r="B518" s="11" t="s">
        <v>2070</v>
      </c>
      <c r="C518" s="11" t="s">
        <v>2071</v>
      </c>
      <c r="D518" s="12" t="s">
        <v>2072</v>
      </c>
      <c r="E518" s="14"/>
      <c r="F518" s="14"/>
      <c r="G518" s="14"/>
      <c r="H518" s="14"/>
      <c r="I518" s="14"/>
      <c r="J518" s="22"/>
      <c r="K518" s="23"/>
      <c r="L518" s="14"/>
    </row>
    <row r="519" hidden="1" spans="1:12">
      <c r="A519" s="10" t="s">
        <v>2073</v>
      </c>
      <c r="B519" s="11" t="s">
        <v>2074</v>
      </c>
      <c r="C519" s="11" t="s">
        <v>2075</v>
      </c>
      <c r="D519" s="12" t="s">
        <v>2076</v>
      </c>
      <c r="E519" s="14"/>
      <c r="F519" s="14"/>
      <c r="G519" s="14"/>
      <c r="H519" s="14"/>
      <c r="I519" s="14"/>
      <c r="J519" s="22"/>
      <c r="K519" s="23"/>
      <c r="L519" s="14"/>
    </row>
    <row r="520" hidden="1" spans="1:12">
      <c r="A520" s="10" t="s">
        <v>2077</v>
      </c>
      <c r="B520" s="11" t="s">
        <v>2078</v>
      </c>
      <c r="C520" s="11" t="s">
        <v>2079</v>
      </c>
      <c r="D520" s="12" t="s">
        <v>2080</v>
      </c>
      <c r="E520" s="14"/>
      <c r="F520" s="14"/>
      <c r="G520" s="14"/>
      <c r="H520" s="14"/>
      <c r="I520" s="14"/>
      <c r="J520" s="22"/>
      <c r="K520" s="23"/>
      <c r="L520" s="14"/>
    </row>
    <row r="521" spans="1:12">
      <c r="A521" s="10" t="s">
        <v>2081</v>
      </c>
      <c r="B521" s="11" t="s">
        <v>2082</v>
      </c>
      <c r="C521" s="15" t="s">
        <v>2083</v>
      </c>
      <c r="D521" s="12" t="s">
        <v>2084</v>
      </c>
      <c r="E521" s="14" t="s">
        <v>1944</v>
      </c>
      <c r="F521" s="14">
        <v>12</v>
      </c>
      <c r="G521" s="14"/>
      <c r="H521" s="16">
        <v>20</v>
      </c>
      <c r="I521" s="16"/>
      <c r="J521" s="24"/>
      <c r="K521" s="23">
        <f>J521+I521+H521+G521+F521</f>
        <v>32</v>
      </c>
      <c r="L521" s="14">
        <v>13384760021</v>
      </c>
    </row>
    <row r="522" hidden="1" spans="1:12">
      <c r="A522" s="10" t="s">
        <v>2085</v>
      </c>
      <c r="B522" s="11" t="s">
        <v>2086</v>
      </c>
      <c r="C522" s="11" t="s">
        <v>2087</v>
      </c>
      <c r="D522" s="12" t="s">
        <v>2088</v>
      </c>
      <c r="E522" s="14"/>
      <c r="F522" s="14"/>
      <c r="G522" s="14"/>
      <c r="H522" s="14"/>
      <c r="I522" s="14"/>
      <c r="J522" s="22"/>
      <c r="K522" s="23"/>
      <c r="L522" s="14"/>
    </row>
    <row r="523" hidden="1" spans="1:12">
      <c r="A523" s="10" t="s">
        <v>2089</v>
      </c>
      <c r="B523" s="11" t="s">
        <v>2090</v>
      </c>
      <c r="C523" s="11" t="s">
        <v>2091</v>
      </c>
      <c r="D523" s="12" t="s">
        <v>2092</v>
      </c>
      <c r="E523" s="14"/>
      <c r="F523" s="14"/>
      <c r="G523" s="14"/>
      <c r="H523" s="14"/>
      <c r="I523" s="14"/>
      <c r="J523" s="22"/>
      <c r="K523" s="23"/>
      <c r="L523" s="14"/>
    </row>
    <row r="524" hidden="1" spans="1:12">
      <c r="A524" s="10" t="s">
        <v>2093</v>
      </c>
      <c r="B524" s="11" t="s">
        <v>2094</v>
      </c>
      <c r="C524" s="11" t="s">
        <v>2095</v>
      </c>
      <c r="D524" s="12" t="s">
        <v>2096</v>
      </c>
      <c r="E524" s="14"/>
      <c r="F524" s="14"/>
      <c r="G524" s="14"/>
      <c r="H524" s="14"/>
      <c r="I524" s="14"/>
      <c r="J524" s="22"/>
      <c r="K524" s="23"/>
      <c r="L524" s="14"/>
    </row>
    <row r="525" spans="1:12">
      <c r="A525" s="10" t="s">
        <v>2097</v>
      </c>
      <c r="B525" s="11" t="s">
        <v>2098</v>
      </c>
      <c r="C525" s="15" t="s">
        <v>2099</v>
      </c>
      <c r="D525" s="12" t="s">
        <v>2100</v>
      </c>
      <c r="E525" s="14" t="s">
        <v>1944</v>
      </c>
      <c r="F525" s="14">
        <v>7</v>
      </c>
      <c r="G525" s="14"/>
      <c r="H525" s="16"/>
      <c r="I525" s="16"/>
      <c r="J525" s="24"/>
      <c r="K525" s="23">
        <f>J525+I525+H525+G525+F525</f>
        <v>7</v>
      </c>
      <c r="L525" s="14">
        <v>13722164546</v>
      </c>
    </row>
    <row r="526" hidden="1" spans="1:12">
      <c r="A526" s="10" t="s">
        <v>2101</v>
      </c>
      <c r="B526" s="11" t="s">
        <v>2102</v>
      </c>
      <c r="C526" s="11" t="s">
        <v>2103</v>
      </c>
      <c r="D526" s="12" t="s">
        <v>2104</v>
      </c>
      <c r="E526" s="14"/>
      <c r="F526" s="14"/>
      <c r="G526" s="14"/>
      <c r="H526" s="14"/>
      <c r="I526" s="14"/>
      <c r="J526" s="22"/>
      <c r="K526" s="23"/>
      <c r="L526" s="14"/>
    </row>
    <row r="527" hidden="1" spans="1:12">
      <c r="A527" s="10" t="s">
        <v>2105</v>
      </c>
      <c r="B527" s="11" t="s">
        <v>2106</v>
      </c>
      <c r="C527" s="11" t="s">
        <v>2107</v>
      </c>
      <c r="D527" s="12" t="s">
        <v>2108</v>
      </c>
      <c r="E527" s="14"/>
      <c r="F527" s="14"/>
      <c r="G527" s="14"/>
      <c r="H527" s="14"/>
      <c r="I527" s="14"/>
      <c r="J527" s="22"/>
      <c r="K527" s="23"/>
      <c r="L527" s="14"/>
    </row>
    <row r="528" hidden="1" spans="1:12">
      <c r="A528" s="10" t="s">
        <v>2109</v>
      </c>
      <c r="B528" s="11" t="s">
        <v>2110</v>
      </c>
      <c r="C528" s="11" t="s">
        <v>2111</v>
      </c>
      <c r="D528" s="12" t="s">
        <v>2112</v>
      </c>
      <c r="E528" s="14"/>
      <c r="F528" s="14"/>
      <c r="G528" s="14"/>
      <c r="H528" s="14"/>
      <c r="I528" s="14"/>
      <c r="J528" s="22"/>
      <c r="K528" s="23"/>
      <c r="L528" s="14"/>
    </row>
    <row r="529" hidden="1" spans="1:12">
      <c r="A529" s="10" t="s">
        <v>2113</v>
      </c>
      <c r="B529" s="11" t="s">
        <v>2114</v>
      </c>
      <c r="C529" s="11" t="s">
        <v>2115</v>
      </c>
      <c r="D529" s="12" t="s">
        <v>2116</v>
      </c>
      <c r="E529" s="14"/>
      <c r="F529" s="14"/>
      <c r="G529" s="14"/>
      <c r="H529" s="14"/>
      <c r="I529" s="14"/>
      <c r="J529" s="22"/>
      <c r="K529" s="23"/>
      <c r="L529" s="14"/>
    </row>
    <row r="530" spans="1:12">
      <c r="A530" s="10" t="s">
        <v>2117</v>
      </c>
      <c r="B530" s="11" t="s">
        <v>2118</v>
      </c>
      <c r="C530" s="15" t="s">
        <v>2119</v>
      </c>
      <c r="D530" s="12" t="s">
        <v>2120</v>
      </c>
      <c r="E530" s="14" t="s">
        <v>1944</v>
      </c>
      <c r="F530" s="14">
        <v>34</v>
      </c>
      <c r="G530" s="14"/>
      <c r="H530" s="16">
        <v>20</v>
      </c>
      <c r="I530" s="16"/>
      <c r="J530" s="27">
        <v>10</v>
      </c>
      <c r="K530" s="23">
        <f>J530+I530+H530+G530+F530</f>
        <v>64</v>
      </c>
      <c r="L530" s="14"/>
    </row>
    <row r="531" hidden="1" spans="1:12">
      <c r="A531" s="10" t="s">
        <v>2121</v>
      </c>
      <c r="B531" s="11" t="s">
        <v>2122</v>
      </c>
      <c r="C531" s="11" t="s">
        <v>2123</v>
      </c>
      <c r="D531" s="12" t="s">
        <v>2124</v>
      </c>
      <c r="E531" s="14"/>
      <c r="F531" s="14"/>
      <c r="G531" s="14"/>
      <c r="H531" s="14"/>
      <c r="I531" s="14"/>
      <c r="J531" s="22"/>
      <c r="K531" s="23"/>
      <c r="L531" s="14"/>
    </row>
    <row r="532" hidden="1" spans="1:12">
      <c r="A532" s="10" t="s">
        <v>2125</v>
      </c>
      <c r="B532" s="11" t="s">
        <v>2126</v>
      </c>
      <c r="C532" s="11" t="s">
        <v>2127</v>
      </c>
      <c r="D532" s="12" t="s">
        <v>2128</v>
      </c>
      <c r="E532" s="14"/>
      <c r="F532" s="14"/>
      <c r="G532" s="14">
        <v>26</v>
      </c>
      <c r="H532" s="14"/>
      <c r="I532" s="14"/>
      <c r="J532" s="28">
        <v>10</v>
      </c>
      <c r="K532" s="23">
        <f>J532+I532+H532+G532+F532</f>
        <v>36</v>
      </c>
      <c r="L532" s="14"/>
    </row>
    <row r="533" hidden="1" spans="1:12">
      <c r="A533" s="10" t="s">
        <v>2129</v>
      </c>
      <c r="B533" s="11" t="s">
        <v>2130</v>
      </c>
      <c r="C533" s="11" t="s">
        <v>2131</v>
      </c>
      <c r="D533" s="12" t="s">
        <v>2132</v>
      </c>
      <c r="E533" s="14"/>
      <c r="F533" s="14"/>
      <c r="G533" s="14"/>
      <c r="H533" s="14"/>
      <c r="I533" s="14"/>
      <c r="J533" s="22"/>
      <c r="K533" s="23"/>
      <c r="L533" s="14"/>
    </row>
    <row r="534" hidden="1" spans="1:12">
      <c r="A534" s="10" t="s">
        <v>2133</v>
      </c>
      <c r="B534" s="11" t="s">
        <v>2134</v>
      </c>
      <c r="C534" s="11" t="s">
        <v>2135</v>
      </c>
      <c r="D534" s="12" t="s">
        <v>2136</v>
      </c>
      <c r="E534" s="14"/>
      <c r="F534" s="14"/>
      <c r="G534" s="14"/>
      <c r="H534" s="14"/>
      <c r="I534" s="14"/>
      <c r="J534" s="22"/>
      <c r="K534" s="23"/>
      <c r="L534" s="14"/>
    </row>
    <row r="535" hidden="1" spans="1:12">
      <c r="A535" s="10" t="s">
        <v>2137</v>
      </c>
      <c r="B535" s="11" t="s">
        <v>2138</v>
      </c>
      <c r="C535" s="11" t="s">
        <v>2139</v>
      </c>
      <c r="D535" s="12" t="s">
        <v>2140</v>
      </c>
      <c r="E535" s="14"/>
      <c r="F535" s="14"/>
      <c r="G535" s="14"/>
      <c r="H535" s="14"/>
      <c r="I535" s="14"/>
      <c r="J535" s="22"/>
      <c r="K535" s="23"/>
      <c r="L535" s="14"/>
    </row>
    <row r="536" hidden="1" spans="1:12">
      <c r="A536" s="10" t="s">
        <v>2141</v>
      </c>
      <c r="B536" s="11" t="s">
        <v>2142</v>
      </c>
      <c r="C536" s="11" t="s">
        <v>2143</v>
      </c>
      <c r="D536" s="12" t="s">
        <v>2144</v>
      </c>
      <c r="E536" s="14"/>
      <c r="F536" s="14"/>
      <c r="G536" s="14"/>
      <c r="H536" s="14"/>
      <c r="I536" s="14"/>
      <c r="J536" s="22"/>
      <c r="K536" s="23"/>
      <c r="L536" s="14"/>
    </row>
    <row r="537" hidden="1" spans="1:12">
      <c r="A537" s="10" t="s">
        <v>2145</v>
      </c>
      <c r="B537" s="11" t="s">
        <v>2146</v>
      </c>
      <c r="C537" s="11" t="s">
        <v>2147</v>
      </c>
      <c r="D537" s="12" t="s">
        <v>2148</v>
      </c>
      <c r="E537" s="14"/>
      <c r="F537" s="14"/>
      <c r="G537" s="14"/>
      <c r="H537" s="14"/>
      <c r="I537" s="14"/>
      <c r="J537" s="22"/>
      <c r="K537" s="23"/>
      <c r="L537" s="14"/>
    </row>
    <row r="538" hidden="1" spans="1:12">
      <c r="A538" s="10" t="s">
        <v>2149</v>
      </c>
      <c r="B538" s="11" t="s">
        <v>2150</v>
      </c>
      <c r="C538" s="11" t="s">
        <v>2151</v>
      </c>
      <c r="D538" s="12" t="s">
        <v>2152</v>
      </c>
      <c r="E538" s="14"/>
      <c r="F538" s="14"/>
      <c r="G538" s="14"/>
      <c r="H538" s="14"/>
      <c r="I538" s="14"/>
      <c r="J538" s="22"/>
      <c r="K538" s="23"/>
      <c r="L538" s="14"/>
    </row>
    <row r="539" hidden="1" spans="1:12">
      <c r="A539" s="10" t="s">
        <v>2153</v>
      </c>
      <c r="B539" s="11" t="s">
        <v>2154</v>
      </c>
      <c r="C539" s="11" t="s">
        <v>2155</v>
      </c>
      <c r="D539" s="12" t="s">
        <v>2156</v>
      </c>
      <c r="E539" s="14"/>
      <c r="F539" s="14"/>
      <c r="G539" s="14"/>
      <c r="H539" s="14"/>
      <c r="I539" s="14"/>
      <c r="J539" s="22"/>
      <c r="K539" s="23"/>
      <c r="L539" s="14"/>
    </row>
    <row r="540" hidden="1" spans="1:12">
      <c r="A540" s="10" t="s">
        <v>2157</v>
      </c>
      <c r="B540" s="11" t="s">
        <v>2158</v>
      </c>
      <c r="C540" s="11" t="s">
        <v>2159</v>
      </c>
      <c r="D540" s="12" t="s">
        <v>2160</v>
      </c>
      <c r="E540" s="14"/>
      <c r="F540" s="14"/>
      <c r="G540" s="14"/>
      <c r="H540" s="14"/>
      <c r="I540" s="14"/>
      <c r="J540" s="22"/>
      <c r="K540" s="23"/>
      <c r="L540" s="14"/>
    </row>
    <row r="541" hidden="1" spans="1:12">
      <c r="A541" s="10" t="s">
        <v>2161</v>
      </c>
      <c r="B541" s="11" t="s">
        <v>2162</v>
      </c>
      <c r="C541" s="11" t="s">
        <v>2163</v>
      </c>
      <c r="D541" s="12" t="s">
        <v>2164</v>
      </c>
      <c r="E541" s="14"/>
      <c r="F541" s="14"/>
      <c r="G541" s="14"/>
      <c r="H541" s="14"/>
      <c r="I541" s="14"/>
      <c r="J541" s="22"/>
      <c r="K541" s="23"/>
      <c r="L541" s="14"/>
    </row>
    <row r="542" hidden="1" spans="1:12">
      <c r="A542" s="10" t="s">
        <v>2165</v>
      </c>
      <c r="B542" s="11" t="s">
        <v>2166</v>
      </c>
      <c r="C542" s="11" t="s">
        <v>2167</v>
      </c>
      <c r="D542" s="12" t="s">
        <v>2168</v>
      </c>
      <c r="E542" s="14"/>
      <c r="F542" s="14"/>
      <c r="G542" s="14"/>
      <c r="H542" s="14"/>
      <c r="I542" s="14"/>
      <c r="J542" s="22"/>
      <c r="K542" s="23"/>
      <c r="L542" s="14"/>
    </row>
    <row r="543" spans="1:12">
      <c r="A543" s="10" t="s">
        <v>2169</v>
      </c>
      <c r="B543" s="11" t="s">
        <v>2170</v>
      </c>
      <c r="C543" s="15" t="s">
        <v>2171</v>
      </c>
      <c r="D543" s="12" t="s">
        <v>2172</v>
      </c>
      <c r="E543" s="14" t="s">
        <v>1944</v>
      </c>
      <c r="F543" s="14">
        <v>35</v>
      </c>
      <c r="G543" s="14">
        <v>3</v>
      </c>
      <c r="H543" s="16"/>
      <c r="I543" s="16"/>
      <c r="J543" s="24"/>
      <c r="K543" s="23">
        <f>J543+I543+H543+G543+F543</f>
        <v>38</v>
      </c>
      <c r="L543" s="14">
        <v>15247619605</v>
      </c>
    </row>
    <row r="544" hidden="1" spans="1:12">
      <c r="A544" s="10" t="s">
        <v>2173</v>
      </c>
      <c r="B544" s="11" t="s">
        <v>1183</v>
      </c>
      <c r="C544" s="11" t="s">
        <v>2174</v>
      </c>
      <c r="D544" s="12" t="s">
        <v>2175</v>
      </c>
      <c r="E544" s="14"/>
      <c r="F544" s="14"/>
      <c r="G544" s="14"/>
      <c r="H544" s="14"/>
      <c r="I544" s="14"/>
      <c r="J544" s="22"/>
      <c r="K544" s="23"/>
      <c r="L544" s="14"/>
    </row>
    <row r="545" hidden="1" spans="1:12">
      <c r="A545" s="10" t="s">
        <v>2176</v>
      </c>
      <c r="B545" s="11" t="s">
        <v>2177</v>
      </c>
      <c r="C545" s="11" t="s">
        <v>2178</v>
      </c>
      <c r="D545" s="12" t="s">
        <v>2179</v>
      </c>
      <c r="E545" s="14"/>
      <c r="F545" s="14"/>
      <c r="G545" s="14"/>
      <c r="H545" s="14"/>
      <c r="I545" s="14"/>
      <c r="J545" s="22"/>
      <c r="K545" s="23"/>
      <c r="L545" s="14"/>
    </row>
    <row r="546" hidden="1" spans="1:12">
      <c r="A546" s="10" t="s">
        <v>2180</v>
      </c>
      <c r="B546" s="11" t="s">
        <v>2181</v>
      </c>
      <c r="C546" s="11" t="s">
        <v>2182</v>
      </c>
      <c r="D546" s="12" t="s">
        <v>2183</v>
      </c>
      <c r="E546" s="14"/>
      <c r="F546" s="14"/>
      <c r="G546" s="14"/>
      <c r="H546" s="14"/>
      <c r="I546" s="14"/>
      <c r="J546" s="22"/>
      <c r="K546" s="23"/>
      <c r="L546" s="14"/>
    </row>
    <row r="547" hidden="1" spans="1:12">
      <c r="A547" s="10" t="s">
        <v>2184</v>
      </c>
      <c r="B547" s="11" t="s">
        <v>2185</v>
      </c>
      <c r="C547" s="11" t="s">
        <v>2186</v>
      </c>
      <c r="D547" s="12" t="s">
        <v>2187</v>
      </c>
      <c r="E547" s="14"/>
      <c r="F547" s="14"/>
      <c r="G547" s="14"/>
      <c r="H547" s="14"/>
      <c r="I547" s="14"/>
      <c r="J547" s="22"/>
      <c r="K547" s="23"/>
      <c r="L547" s="14"/>
    </row>
    <row r="548" hidden="1" spans="1:12">
      <c r="A548" s="10" t="s">
        <v>2188</v>
      </c>
      <c r="B548" s="11" t="s">
        <v>2189</v>
      </c>
      <c r="C548" s="11" t="s">
        <v>2190</v>
      </c>
      <c r="D548" s="12" t="s">
        <v>2191</v>
      </c>
      <c r="E548" s="14"/>
      <c r="F548" s="14"/>
      <c r="G548" s="14"/>
      <c r="H548" s="14"/>
      <c r="I548" s="14"/>
      <c r="J548" s="22"/>
      <c r="K548" s="23"/>
      <c r="L548" s="14"/>
    </row>
    <row r="549" hidden="1" spans="1:12">
      <c r="A549" s="10" t="s">
        <v>2192</v>
      </c>
      <c r="B549" s="11" t="s">
        <v>2193</v>
      </c>
      <c r="C549" s="11" t="s">
        <v>2194</v>
      </c>
      <c r="D549" s="12" t="s">
        <v>2195</v>
      </c>
      <c r="E549" s="14"/>
      <c r="F549" s="14"/>
      <c r="G549" s="14"/>
      <c r="H549" s="14"/>
      <c r="I549" s="14"/>
      <c r="J549" s="22"/>
      <c r="K549" s="23"/>
      <c r="L549" s="14"/>
    </row>
    <row r="550" hidden="1" spans="1:12">
      <c r="A550" s="10" t="s">
        <v>2196</v>
      </c>
      <c r="B550" s="11" t="s">
        <v>2197</v>
      </c>
      <c r="C550" s="11" t="s">
        <v>2198</v>
      </c>
      <c r="D550" s="12" t="s">
        <v>2199</v>
      </c>
      <c r="E550" s="14"/>
      <c r="F550" s="14"/>
      <c r="G550" s="14"/>
      <c r="H550" s="14"/>
      <c r="I550" s="14"/>
      <c r="J550" s="22"/>
      <c r="K550" s="23"/>
      <c r="L550" s="14"/>
    </row>
    <row r="551" hidden="1" spans="1:12">
      <c r="A551" s="10" t="s">
        <v>2200</v>
      </c>
      <c r="B551" s="11" t="s">
        <v>2201</v>
      </c>
      <c r="C551" s="11" t="s">
        <v>2202</v>
      </c>
      <c r="D551" s="12" t="s">
        <v>2203</v>
      </c>
      <c r="E551" s="14"/>
      <c r="F551" s="14"/>
      <c r="G551" s="14"/>
      <c r="H551" s="14"/>
      <c r="I551" s="14"/>
      <c r="J551" s="22"/>
      <c r="K551" s="23"/>
      <c r="L551" s="14"/>
    </row>
    <row r="552" hidden="1" spans="1:12">
      <c r="A552" s="10" t="s">
        <v>2204</v>
      </c>
      <c r="B552" s="11" t="s">
        <v>2205</v>
      </c>
      <c r="C552" s="11" t="s">
        <v>2206</v>
      </c>
      <c r="D552" s="12" t="s">
        <v>2207</v>
      </c>
      <c r="E552" s="14"/>
      <c r="F552" s="14"/>
      <c r="G552" s="14"/>
      <c r="H552" s="14"/>
      <c r="I552" s="14"/>
      <c r="J552" s="22"/>
      <c r="K552" s="23"/>
      <c r="L552" s="14"/>
    </row>
    <row r="553" spans="1:12">
      <c r="A553" s="10" t="s">
        <v>2208</v>
      </c>
      <c r="B553" s="11" t="s">
        <v>2209</v>
      </c>
      <c r="C553" s="15" t="s">
        <v>2210</v>
      </c>
      <c r="D553" s="12" t="s">
        <v>2211</v>
      </c>
      <c r="E553" s="14" t="s">
        <v>1944</v>
      </c>
      <c r="F553" s="14">
        <v>70</v>
      </c>
      <c r="G553" s="14">
        <v>10</v>
      </c>
      <c r="H553" s="16">
        <v>50</v>
      </c>
      <c r="I553" s="16"/>
      <c r="J553" s="27">
        <v>23</v>
      </c>
      <c r="K553" s="23">
        <f>J553+I553+H553+G553+F553</f>
        <v>153</v>
      </c>
      <c r="L553" s="14"/>
    </row>
    <row r="554" hidden="1" spans="1:12">
      <c r="A554" s="10" t="s">
        <v>2212</v>
      </c>
      <c r="B554" s="11" t="s">
        <v>2158</v>
      </c>
      <c r="C554" s="11" t="s">
        <v>2213</v>
      </c>
      <c r="D554" s="12" t="s">
        <v>2214</v>
      </c>
      <c r="E554" s="14"/>
      <c r="F554" s="14"/>
      <c r="G554" s="14"/>
      <c r="H554" s="14"/>
      <c r="I554" s="14"/>
      <c r="J554" s="22"/>
      <c r="K554" s="23"/>
      <c r="L554" s="14"/>
    </row>
    <row r="555" hidden="1" spans="1:12">
      <c r="A555" s="10" t="s">
        <v>2215</v>
      </c>
      <c r="B555" s="11" t="s">
        <v>2216</v>
      </c>
      <c r="C555" s="11" t="s">
        <v>2217</v>
      </c>
      <c r="D555" s="12" t="s">
        <v>2218</v>
      </c>
      <c r="E555" s="14"/>
      <c r="F555" s="14"/>
      <c r="G555" s="14"/>
      <c r="H555" s="14"/>
      <c r="I555" s="14"/>
      <c r="J555" s="22"/>
      <c r="K555" s="23"/>
      <c r="L555" s="14"/>
    </row>
    <row r="556" hidden="1" spans="1:12">
      <c r="A556" s="10" t="s">
        <v>2219</v>
      </c>
      <c r="B556" s="11" t="s">
        <v>2220</v>
      </c>
      <c r="C556" s="11" t="s">
        <v>2221</v>
      </c>
      <c r="D556" s="12" t="s">
        <v>2222</v>
      </c>
      <c r="E556" s="14"/>
      <c r="F556" s="14"/>
      <c r="G556" s="14"/>
      <c r="H556" s="14"/>
      <c r="I556" s="14"/>
      <c r="J556" s="22"/>
      <c r="K556" s="23"/>
      <c r="L556" s="14"/>
    </row>
    <row r="557" hidden="1" spans="1:12">
      <c r="A557" s="10" t="s">
        <v>2223</v>
      </c>
      <c r="B557" s="11" t="s">
        <v>2224</v>
      </c>
      <c r="C557" s="11" t="s">
        <v>2225</v>
      </c>
      <c r="D557" s="12" t="s">
        <v>2226</v>
      </c>
      <c r="E557" s="14"/>
      <c r="F557" s="14"/>
      <c r="G557" s="14"/>
      <c r="H557" s="14"/>
      <c r="I557" s="14"/>
      <c r="J557" s="22"/>
      <c r="K557" s="23"/>
      <c r="L557" s="14"/>
    </row>
    <row r="558" hidden="1" spans="1:12">
      <c r="A558" s="10" t="s">
        <v>2227</v>
      </c>
      <c r="B558" s="11" t="s">
        <v>2228</v>
      </c>
      <c r="C558" s="11" t="s">
        <v>2229</v>
      </c>
      <c r="D558" s="12" t="s">
        <v>2230</v>
      </c>
      <c r="E558" s="14"/>
      <c r="F558" s="14"/>
      <c r="G558" s="14"/>
      <c r="H558" s="14"/>
      <c r="I558" s="14"/>
      <c r="J558" s="22"/>
      <c r="K558" s="23"/>
      <c r="L558" s="14"/>
    </row>
    <row r="559" hidden="1" spans="1:12">
      <c r="A559" s="10" t="s">
        <v>2231</v>
      </c>
      <c r="B559" s="11" t="s">
        <v>2232</v>
      </c>
      <c r="C559" s="11" t="s">
        <v>2233</v>
      </c>
      <c r="D559" s="12" t="s">
        <v>2234</v>
      </c>
      <c r="E559" s="14"/>
      <c r="F559" s="14"/>
      <c r="G559" s="14"/>
      <c r="H559" s="14"/>
      <c r="I559" s="14"/>
      <c r="J559" s="22"/>
      <c r="K559" s="23"/>
      <c r="L559" s="14"/>
    </row>
    <row r="560" hidden="1" spans="1:12">
      <c r="A560" s="10" t="s">
        <v>2235</v>
      </c>
      <c r="B560" s="11" t="s">
        <v>2236</v>
      </c>
      <c r="C560" s="11" t="s">
        <v>2237</v>
      </c>
      <c r="D560" s="12" t="s">
        <v>2238</v>
      </c>
      <c r="E560" s="14"/>
      <c r="F560" s="14"/>
      <c r="G560" s="14"/>
      <c r="H560" s="14"/>
      <c r="I560" s="14"/>
      <c r="J560" s="22"/>
      <c r="K560" s="23"/>
      <c r="L560" s="14"/>
    </row>
    <row r="561" spans="1:12">
      <c r="A561" s="10" t="s">
        <v>2239</v>
      </c>
      <c r="B561" s="11" t="s">
        <v>2240</v>
      </c>
      <c r="C561" s="15" t="s">
        <v>2241</v>
      </c>
      <c r="D561" s="12" t="s">
        <v>2242</v>
      </c>
      <c r="E561" s="14" t="s">
        <v>1944</v>
      </c>
      <c r="F561" s="14">
        <v>200</v>
      </c>
      <c r="G561" s="14"/>
      <c r="H561" s="16">
        <v>67</v>
      </c>
      <c r="I561" s="16"/>
      <c r="J561" s="24"/>
      <c r="K561" s="23">
        <f>J561+I561+H561+G561+F561</f>
        <v>267</v>
      </c>
      <c r="L561" s="14">
        <v>15049617221</v>
      </c>
    </row>
    <row r="562" hidden="1" spans="1:12">
      <c r="A562" s="10" t="s">
        <v>2243</v>
      </c>
      <c r="B562" s="11" t="s">
        <v>2244</v>
      </c>
      <c r="C562" s="11" t="s">
        <v>2245</v>
      </c>
      <c r="D562" s="12" t="s">
        <v>2246</v>
      </c>
      <c r="E562" s="14"/>
      <c r="F562" s="14"/>
      <c r="G562" s="14"/>
      <c r="H562" s="14"/>
      <c r="I562" s="14"/>
      <c r="J562" s="22"/>
      <c r="K562" s="23"/>
      <c r="L562" s="14"/>
    </row>
    <row r="563" hidden="1" spans="1:12">
      <c r="A563" s="10" t="s">
        <v>2247</v>
      </c>
      <c r="B563" s="11" t="s">
        <v>2248</v>
      </c>
      <c r="C563" s="11" t="s">
        <v>2249</v>
      </c>
      <c r="D563" s="12" t="s">
        <v>2250</v>
      </c>
      <c r="E563" s="14"/>
      <c r="F563" s="14"/>
      <c r="G563" s="14"/>
      <c r="H563" s="14"/>
      <c r="I563" s="14"/>
      <c r="J563" s="22"/>
      <c r="K563" s="23"/>
      <c r="L563" s="14"/>
    </row>
    <row r="564" spans="1:12">
      <c r="A564" s="10" t="s">
        <v>2251</v>
      </c>
      <c r="B564" s="11" t="s">
        <v>2252</v>
      </c>
      <c r="C564" s="15" t="s">
        <v>2253</v>
      </c>
      <c r="D564" s="12" t="s">
        <v>2254</v>
      </c>
      <c r="E564" s="14" t="s">
        <v>1944</v>
      </c>
      <c r="F564" s="14">
        <v>130</v>
      </c>
      <c r="G564" s="14">
        <v>20</v>
      </c>
      <c r="H564" s="16">
        <v>27</v>
      </c>
      <c r="I564" s="16"/>
      <c r="J564" s="27">
        <v>20</v>
      </c>
      <c r="K564" s="23">
        <f>J564+I564+H564+G564+F564</f>
        <v>197</v>
      </c>
      <c r="L564" s="14"/>
    </row>
    <row r="565" spans="1:12">
      <c r="A565" s="10" t="s">
        <v>2255</v>
      </c>
      <c r="B565" s="11" t="s">
        <v>2256</v>
      </c>
      <c r="C565" s="15" t="s">
        <v>2257</v>
      </c>
      <c r="D565" s="12" t="s">
        <v>2258</v>
      </c>
      <c r="E565" s="14" t="s">
        <v>1944</v>
      </c>
      <c r="F565" s="14">
        <v>48</v>
      </c>
      <c r="G565" s="14">
        <v>29</v>
      </c>
      <c r="H565" s="16">
        <v>44</v>
      </c>
      <c r="I565" s="16"/>
      <c r="J565" s="24"/>
      <c r="K565" s="23">
        <f>J565+I565+H565+G565+F565</f>
        <v>121</v>
      </c>
      <c r="L565" s="14">
        <v>18147615570</v>
      </c>
    </row>
    <row r="566" spans="1:12">
      <c r="A566" s="10" t="s">
        <v>2259</v>
      </c>
      <c r="B566" s="11" t="s">
        <v>2260</v>
      </c>
      <c r="C566" s="15" t="s">
        <v>2261</v>
      </c>
      <c r="D566" s="12" t="s">
        <v>2262</v>
      </c>
      <c r="E566" s="14" t="s">
        <v>1944</v>
      </c>
      <c r="F566" s="14">
        <v>40</v>
      </c>
      <c r="G566" s="14"/>
      <c r="H566" s="16">
        <v>126</v>
      </c>
      <c r="I566" s="16"/>
      <c r="J566" s="24"/>
      <c r="K566" s="23">
        <f>J566+I566+H566+G566+F566</f>
        <v>166</v>
      </c>
      <c r="L566" s="14">
        <v>15561371212</v>
      </c>
    </row>
    <row r="567" hidden="1" spans="1:12">
      <c r="A567" s="10" t="s">
        <v>2263</v>
      </c>
      <c r="B567" s="11" t="s">
        <v>2264</v>
      </c>
      <c r="C567" s="11" t="s">
        <v>2265</v>
      </c>
      <c r="D567" s="12" t="s">
        <v>2266</v>
      </c>
      <c r="E567" s="14"/>
      <c r="F567" s="14"/>
      <c r="G567" s="14"/>
      <c r="H567" s="14"/>
      <c r="I567" s="14"/>
      <c r="J567" s="22"/>
      <c r="K567" s="23"/>
      <c r="L567" s="14"/>
    </row>
    <row r="568" hidden="1" spans="1:12">
      <c r="A568" s="10" t="s">
        <v>2267</v>
      </c>
      <c r="B568" s="11" t="s">
        <v>2268</v>
      </c>
      <c r="C568" s="11" t="s">
        <v>2269</v>
      </c>
      <c r="D568" s="12" t="s">
        <v>2270</v>
      </c>
      <c r="E568" s="14"/>
      <c r="F568" s="14"/>
      <c r="G568" s="14"/>
      <c r="H568" s="14"/>
      <c r="I568" s="14"/>
      <c r="J568" s="22"/>
      <c r="K568" s="23"/>
      <c r="L568" s="14"/>
    </row>
    <row r="569" hidden="1" spans="1:12">
      <c r="A569" s="10" t="s">
        <v>2271</v>
      </c>
      <c r="B569" s="11" t="s">
        <v>2272</v>
      </c>
      <c r="C569" s="11" t="s">
        <v>2273</v>
      </c>
      <c r="D569" s="12" t="s">
        <v>2274</v>
      </c>
      <c r="E569" s="14"/>
      <c r="F569" s="14"/>
      <c r="G569" s="14"/>
      <c r="H569" s="14"/>
      <c r="I569" s="14"/>
      <c r="J569" s="22"/>
      <c r="K569" s="23"/>
      <c r="L569" s="14"/>
    </row>
    <row r="570" hidden="1" spans="1:12">
      <c r="A570" s="10" t="s">
        <v>2275</v>
      </c>
      <c r="B570" s="11" t="s">
        <v>2276</v>
      </c>
      <c r="C570" s="11" t="s">
        <v>2277</v>
      </c>
      <c r="D570" s="12" t="s">
        <v>2278</v>
      </c>
      <c r="E570" s="14"/>
      <c r="F570" s="14"/>
      <c r="G570" s="14"/>
      <c r="H570" s="14"/>
      <c r="I570" s="14"/>
      <c r="J570" s="22"/>
      <c r="K570" s="23"/>
      <c r="L570" s="14"/>
    </row>
    <row r="571" hidden="1" spans="1:12">
      <c r="A571" s="10" t="s">
        <v>2279</v>
      </c>
      <c r="B571" s="11" t="s">
        <v>867</v>
      </c>
      <c r="C571" s="11" t="s">
        <v>2280</v>
      </c>
      <c r="D571" s="12" t="s">
        <v>2281</v>
      </c>
      <c r="E571" s="14"/>
      <c r="F571" s="14"/>
      <c r="G571" s="14"/>
      <c r="H571" s="14"/>
      <c r="I571" s="14"/>
      <c r="J571" s="22"/>
      <c r="K571" s="23"/>
      <c r="L571" s="14"/>
    </row>
    <row r="572" hidden="1" spans="1:12">
      <c r="A572" s="10" t="s">
        <v>2282</v>
      </c>
      <c r="B572" s="11" t="s">
        <v>1383</v>
      </c>
      <c r="C572" s="11" t="s">
        <v>2283</v>
      </c>
      <c r="D572" s="12" t="s">
        <v>2284</v>
      </c>
      <c r="E572" s="14"/>
      <c r="F572" s="14"/>
      <c r="G572" s="14"/>
      <c r="H572" s="14"/>
      <c r="I572" s="14"/>
      <c r="J572" s="22"/>
      <c r="K572" s="23"/>
      <c r="L572" s="14"/>
    </row>
    <row r="573" hidden="1" spans="1:12">
      <c r="A573" s="10" t="s">
        <v>2285</v>
      </c>
      <c r="B573" s="11" t="s">
        <v>2286</v>
      </c>
      <c r="C573" s="11" t="s">
        <v>2287</v>
      </c>
      <c r="D573" s="12" t="s">
        <v>2288</v>
      </c>
      <c r="E573" s="14"/>
      <c r="F573" s="14"/>
      <c r="G573" s="14"/>
      <c r="H573" s="14"/>
      <c r="I573" s="14"/>
      <c r="J573" s="22"/>
      <c r="K573" s="23"/>
      <c r="L573" s="14"/>
    </row>
    <row r="574" spans="1:12">
      <c r="A574" s="10" t="s">
        <v>2289</v>
      </c>
      <c r="B574" s="11" t="s">
        <v>2290</v>
      </c>
      <c r="C574" s="15" t="s">
        <v>2291</v>
      </c>
      <c r="D574" s="12" t="s">
        <v>2292</v>
      </c>
      <c r="E574" s="14" t="s">
        <v>1944</v>
      </c>
      <c r="F574" s="14">
        <v>40</v>
      </c>
      <c r="G574" s="14">
        <v>11</v>
      </c>
      <c r="H574" s="16"/>
      <c r="I574" s="16"/>
      <c r="J574" s="27">
        <v>10</v>
      </c>
      <c r="K574" s="23">
        <f>J574+I574+H574+G574+F574</f>
        <v>61</v>
      </c>
      <c r="L574" s="14"/>
    </row>
    <row r="575" hidden="1" spans="1:12">
      <c r="A575" s="10" t="s">
        <v>2293</v>
      </c>
      <c r="B575" s="11" t="s">
        <v>2294</v>
      </c>
      <c r="C575" s="11" t="s">
        <v>2295</v>
      </c>
      <c r="D575" s="12" t="s">
        <v>2296</v>
      </c>
      <c r="E575" s="14"/>
      <c r="F575" s="14"/>
      <c r="G575" s="14"/>
      <c r="H575" s="14"/>
      <c r="I575" s="14"/>
      <c r="J575" s="22"/>
      <c r="K575" s="23"/>
      <c r="L575" s="14"/>
    </row>
    <row r="576" hidden="1" spans="1:12">
      <c r="A576" s="10" t="s">
        <v>2297</v>
      </c>
      <c r="B576" s="11" t="s">
        <v>2298</v>
      </c>
      <c r="C576" s="11" t="s">
        <v>2299</v>
      </c>
      <c r="D576" s="12" t="s">
        <v>2300</v>
      </c>
      <c r="E576" s="14"/>
      <c r="F576" s="14"/>
      <c r="G576" s="14"/>
      <c r="H576" s="14"/>
      <c r="I576" s="14"/>
      <c r="J576" s="22"/>
      <c r="K576" s="23"/>
      <c r="L576" s="14"/>
    </row>
    <row r="577" hidden="1" spans="1:12">
      <c r="A577" s="10" t="s">
        <v>2301</v>
      </c>
      <c r="B577" s="11" t="s">
        <v>2302</v>
      </c>
      <c r="C577" s="11" t="s">
        <v>2303</v>
      </c>
      <c r="D577" s="12" t="s">
        <v>2304</v>
      </c>
      <c r="E577" s="14"/>
      <c r="F577" s="14"/>
      <c r="G577" s="14"/>
      <c r="H577" s="14"/>
      <c r="I577" s="14"/>
      <c r="J577" s="22"/>
      <c r="K577" s="23"/>
      <c r="L577" s="14"/>
    </row>
    <row r="578" hidden="1" spans="1:12">
      <c r="A578" s="10" t="s">
        <v>2305</v>
      </c>
      <c r="B578" s="11" t="s">
        <v>2306</v>
      </c>
      <c r="C578" s="11" t="s">
        <v>2307</v>
      </c>
      <c r="D578" s="12" t="s">
        <v>2308</v>
      </c>
      <c r="E578" s="14"/>
      <c r="F578" s="14"/>
      <c r="G578" s="14"/>
      <c r="H578" s="14"/>
      <c r="I578" s="14"/>
      <c r="J578" s="22"/>
      <c r="K578" s="23"/>
      <c r="L578" s="14"/>
    </row>
    <row r="579" hidden="1" spans="1:12">
      <c r="A579" s="10" t="s">
        <v>2309</v>
      </c>
      <c r="B579" s="11" t="s">
        <v>2310</v>
      </c>
      <c r="C579" s="11" t="s">
        <v>2311</v>
      </c>
      <c r="D579" s="12" t="s">
        <v>2312</v>
      </c>
      <c r="E579" s="14"/>
      <c r="F579" s="14"/>
      <c r="G579" s="14"/>
      <c r="H579" s="14"/>
      <c r="I579" s="14"/>
      <c r="J579" s="22"/>
      <c r="K579" s="23"/>
      <c r="L579" s="14"/>
    </row>
    <row r="580" hidden="1" spans="1:12">
      <c r="A580" s="10" t="s">
        <v>2313</v>
      </c>
      <c r="B580" s="11" t="s">
        <v>2314</v>
      </c>
      <c r="C580" s="11" t="s">
        <v>2315</v>
      </c>
      <c r="D580" s="12" t="s">
        <v>2316</v>
      </c>
      <c r="E580" s="14"/>
      <c r="F580" s="14"/>
      <c r="G580" s="14"/>
      <c r="H580" s="14"/>
      <c r="I580" s="14"/>
      <c r="J580" s="22"/>
      <c r="K580" s="23"/>
      <c r="L580" s="14"/>
    </row>
    <row r="581" hidden="1" spans="1:12">
      <c r="A581" s="10" t="s">
        <v>2317</v>
      </c>
      <c r="B581" s="11" t="s">
        <v>2318</v>
      </c>
      <c r="C581" s="11" t="s">
        <v>2319</v>
      </c>
      <c r="D581" s="12" t="s">
        <v>2320</v>
      </c>
      <c r="E581" s="14"/>
      <c r="F581" s="14"/>
      <c r="G581" s="14"/>
      <c r="H581" s="14"/>
      <c r="I581" s="14"/>
      <c r="J581" s="22"/>
      <c r="K581" s="23"/>
      <c r="L581" s="14"/>
    </row>
    <row r="582" hidden="1" spans="1:12">
      <c r="A582" s="10" t="s">
        <v>2321</v>
      </c>
      <c r="B582" s="11" t="s">
        <v>2322</v>
      </c>
      <c r="C582" s="11" t="s">
        <v>2323</v>
      </c>
      <c r="D582" s="12" t="s">
        <v>2324</v>
      </c>
      <c r="E582" s="14"/>
      <c r="F582" s="14"/>
      <c r="G582" s="14"/>
      <c r="H582" s="14"/>
      <c r="I582" s="14"/>
      <c r="J582" s="22"/>
      <c r="K582" s="23"/>
      <c r="L582" s="14"/>
    </row>
    <row r="583" hidden="1" spans="1:12">
      <c r="A583" s="10" t="s">
        <v>2325</v>
      </c>
      <c r="B583" s="11" t="s">
        <v>2326</v>
      </c>
      <c r="C583" s="11" t="s">
        <v>2327</v>
      </c>
      <c r="D583" s="12" t="s">
        <v>2328</v>
      </c>
      <c r="E583" s="14"/>
      <c r="F583" s="14"/>
      <c r="G583" s="14"/>
      <c r="H583" s="14"/>
      <c r="I583" s="14"/>
      <c r="J583" s="22"/>
      <c r="K583" s="23"/>
      <c r="L583" s="14"/>
    </row>
    <row r="584" hidden="1" spans="1:12">
      <c r="A584" s="10" t="s">
        <v>2329</v>
      </c>
      <c r="B584" s="11" t="s">
        <v>2330</v>
      </c>
      <c r="C584" s="11" t="s">
        <v>2331</v>
      </c>
      <c r="D584" s="12" t="s">
        <v>552</v>
      </c>
      <c r="E584" s="14"/>
      <c r="F584" s="14"/>
      <c r="G584" s="14"/>
      <c r="H584" s="14"/>
      <c r="I584" s="14"/>
      <c r="J584" s="22"/>
      <c r="K584" s="23"/>
      <c r="L584" s="14"/>
    </row>
    <row r="585" hidden="1" spans="1:12">
      <c r="A585" s="10" t="s">
        <v>2332</v>
      </c>
      <c r="B585" s="11" t="s">
        <v>2333</v>
      </c>
      <c r="C585" s="11" t="s">
        <v>2334</v>
      </c>
      <c r="D585" s="12" t="s">
        <v>2335</v>
      </c>
      <c r="E585" s="14"/>
      <c r="F585" s="14"/>
      <c r="G585" s="14"/>
      <c r="H585" s="14"/>
      <c r="I585" s="14"/>
      <c r="J585" s="22"/>
      <c r="K585" s="23"/>
      <c r="L585" s="14"/>
    </row>
    <row r="586" hidden="1" spans="1:12">
      <c r="A586" s="10" t="s">
        <v>2336</v>
      </c>
      <c r="B586" s="11" t="s">
        <v>2337</v>
      </c>
      <c r="C586" s="11" t="s">
        <v>2338</v>
      </c>
      <c r="D586" s="12" t="s">
        <v>2339</v>
      </c>
      <c r="E586" s="14"/>
      <c r="F586" s="14"/>
      <c r="G586" s="14"/>
      <c r="H586" s="14"/>
      <c r="I586" s="14"/>
      <c r="J586" s="22"/>
      <c r="K586" s="23"/>
      <c r="L586" s="14"/>
    </row>
    <row r="587" hidden="1" spans="1:12">
      <c r="A587" s="10" t="s">
        <v>2340</v>
      </c>
      <c r="B587" s="11" t="s">
        <v>2341</v>
      </c>
      <c r="C587" s="11" t="s">
        <v>2342</v>
      </c>
      <c r="D587" s="12" t="s">
        <v>2343</v>
      </c>
      <c r="E587" s="14"/>
      <c r="F587" s="14"/>
      <c r="G587" s="14"/>
      <c r="H587" s="14"/>
      <c r="I587" s="14"/>
      <c r="J587" s="22"/>
      <c r="K587" s="23"/>
      <c r="L587" s="14"/>
    </row>
    <row r="588" hidden="1" spans="1:12">
      <c r="A588" s="10" t="s">
        <v>2344</v>
      </c>
      <c r="B588" s="11" t="s">
        <v>2345</v>
      </c>
      <c r="C588" s="11" t="s">
        <v>2346</v>
      </c>
      <c r="D588" s="12" t="s">
        <v>2347</v>
      </c>
      <c r="E588" s="14"/>
      <c r="F588" s="14"/>
      <c r="G588" s="14"/>
      <c r="H588" s="14"/>
      <c r="I588" s="14"/>
      <c r="J588" s="22"/>
      <c r="K588" s="23"/>
      <c r="L588" s="14"/>
    </row>
    <row r="589" spans="1:12">
      <c r="A589" s="10" t="s">
        <v>2348</v>
      </c>
      <c r="B589" s="11" t="s">
        <v>2349</v>
      </c>
      <c r="C589" s="15" t="s">
        <v>2350</v>
      </c>
      <c r="D589" s="12" t="s">
        <v>2351</v>
      </c>
      <c r="E589" s="14" t="s">
        <v>1944</v>
      </c>
      <c r="F589" s="14">
        <v>23</v>
      </c>
      <c r="G589" s="14"/>
      <c r="H589" s="16">
        <v>5</v>
      </c>
      <c r="I589" s="16"/>
      <c r="J589" s="27">
        <v>4</v>
      </c>
      <c r="K589" s="23">
        <f>J589+I589+H589+G589+F589</f>
        <v>32</v>
      </c>
      <c r="L589" s="14"/>
    </row>
    <row r="590" hidden="1" spans="1:12">
      <c r="A590" s="10" t="s">
        <v>2352</v>
      </c>
      <c r="B590" s="11" t="s">
        <v>2353</v>
      </c>
      <c r="C590" s="11" t="s">
        <v>2354</v>
      </c>
      <c r="D590" s="12" t="s">
        <v>2355</v>
      </c>
      <c r="E590" s="14"/>
      <c r="F590" s="14"/>
      <c r="G590" s="14"/>
      <c r="H590" s="14"/>
      <c r="I590" s="14"/>
      <c r="J590" s="22"/>
      <c r="K590" s="23"/>
      <c r="L590" s="14"/>
    </row>
    <row r="591" hidden="1" spans="1:12">
      <c r="A591" s="10" t="s">
        <v>2356</v>
      </c>
      <c r="B591" s="11" t="s">
        <v>2357</v>
      </c>
      <c r="C591" s="11" t="s">
        <v>2358</v>
      </c>
      <c r="D591" s="12" t="s">
        <v>2359</v>
      </c>
      <c r="E591" s="14"/>
      <c r="F591" s="14"/>
      <c r="G591" s="14"/>
      <c r="H591" s="14"/>
      <c r="I591" s="14"/>
      <c r="J591" s="22"/>
      <c r="K591" s="23"/>
      <c r="L591" s="14"/>
    </row>
    <row r="592" hidden="1" spans="1:12">
      <c r="A592" s="10" t="s">
        <v>2360</v>
      </c>
      <c r="B592" s="11" t="s">
        <v>2361</v>
      </c>
      <c r="C592" s="11" t="s">
        <v>2362</v>
      </c>
      <c r="D592" s="12" t="s">
        <v>2363</v>
      </c>
      <c r="E592" s="14"/>
      <c r="F592" s="14"/>
      <c r="G592" s="14"/>
      <c r="H592" s="14"/>
      <c r="I592" s="14"/>
      <c r="J592" s="22"/>
      <c r="K592" s="23"/>
      <c r="L592" s="14"/>
    </row>
    <row r="593" spans="1:12">
      <c r="A593" s="10" t="s">
        <v>2364</v>
      </c>
      <c r="B593" s="11" t="s">
        <v>2365</v>
      </c>
      <c r="C593" s="15" t="s">
        <v>2366</v>
      </c>
      <c r="D593" s="12" t="s">
        <v>2367</v>
      </c>
      <c r="E593" s="14" t="s">
        <v>1944</v>
      </c>
      <c r="F593" s="14">
        <v>14</v>
      </c>
      <c r="G593" s="14"/>
      <c r="H593" s="16">
        <v>30</v>
      </c>
      <c r="I593" s="16"/>
      <c r="J593" s="27">
        <v>10</v>
      </c>
      <c r="K593" s="23">
        <f>J593+I593+H593+G593+F593</f>
        <v>54</v>
      </c>
      <c r="L593" s="14"/>
    </row>
    <row r="594" hidden="1" spans="1:12">
      <c r="A594" s="10" t="s">
        <v>2368</v>
      </c>
      <c r="B594" s="11" t="s">
        <v>2369</v>
      </c>
      <c r="C594" s="11" t="s">
        <v>2370</v>
      </c>
      <c r="D594" s="12" t="s">
        <v>2371</v>
      </c>
      <c r="E594" s="14"/>
      <c r="F594" s="14"/>
      <c r="G594" s="14"/>
      <c r="H594" s="14"/>
      <c r="I594" s="14"/>
      <c r="J594" s="22"/>
      <c r="K594" s="23"/>
      <c r="L594" s="14"/>
    </row>
    <row r="595" hidden="1" spans="1:12">
      <c r="A595" s="10" t="s">
        <v>2372</v>
      </c>
      <c r="B595" s="11" t="s">
        <v>2373</v>
      </c>
      <c r="C595" s="11" t="s">
        <v>2374</v>
      </c>
      <c r="D595" s="12" t="s">
        <v>2375</v>
      </c>
      <c r="E595" s="14"/>
      <c r="F595" s="14"/>
      <c r="G595" s="14"/>
      <c r="H595" s="14"/>
      <c r="I595" s="14"/>
      <c r="J595" s="22"/>
      <c r="K595" s="23"/>
      <c r="L595" s="14"/>
    </row>
    <row r="596" spans="1:12">
      <c r="A596" s="10" t="s">
        <v>2376</v>
      </c>
      <c r="B596" s="11" t="s">
        <v>2377</v>
      </c>
      <c r="C596" s="15" t="s">
        <v>2378</v>
      </c>
      <c r="D596" s="12" t="s">
        <v>2379</v>
      </c>
      <c r="E596" s="14" t="s">
        <v>1944</v>
      </c>
      <c r="F596" s="14">
        <v>26</v>
      </c>
      <c r="G596" s="14">
        <v>8</v>
      </c>
      <c r="H596" s="16">
        <v>18</v>
      </c>
      <c r="I596" s="16"/>
      <c r="J596" s="24"/>
      <c r="K596" s="23">
        <f>J596+I596+H596+G596+F596</f>
        <v>52</v>
      </c>
      <c r="L596" s="14">
        <v>18747163767</v>
      </c>
    </row>
    <row r="597" spans="1:12">
      <c r="A597" s="10" t="s">
        <v>2380</v>
      </c>
      <c r="B597" s="11" t="s">
        <v>2381</v>
      </c>
      <c r="C597" s="15" t="s">
        <v>2382</v>
      </c>
      <c r="D597" s="12" t="s">
        <v>2383</v>
      </c>
      <c r="E597" s="14" t="s">
        <v>1944</v>
      </c>
      <c r="F597" s="14">
        <v>16</v>
      </c>
      <c r="G597" s="14"/>
      <c r="H597" s="16">
        <v>7</v>
      </c>
      <c r="I597" s="16"/>
      <c r="J597" s="24"/>
      <c r="K597" s="23">
        <f>J597+I597+H597+G597+F597</f>
        <v>23</v>
      </c>
      <c r="L597" s="14">
        <v>18947631009</v>
      </c>
    </row>
    <row r="598" hidden="1" spans="1:12">
      <c r="A598" s="10" t="s">
        <v>2384</v>
      </c>
      <c r="B598" s="11" t="s">
        <v>2385</v>
      </c>
      <c r="C598" s="11" t="s">
        <v>2386</v>
      </c>
      <c r="D598" s="12" t="s">
        <v>2387</v>
      </c>
      <c r="E598" s="14"/>
      <c r="F598" s="14"/>
      <c r="G598" s="14"/>
      <c r="H598" s="14"/>
      <c r="I598" s="14"/>
      <c r="J598" s="22"/>
      <c r="K598" s="23"/>
      <c r="L598" s="14"/>
    </row>
    <row r="599" hidden="1" spans="1:12">
      <c r="A599" s="10" t="s">
        <v>2388</v>
      </c>
      <c r="B599" s="11" t="s">
        <v>2389</v>
      </c>
      <c r="C599" s="11" t="s">
        <v>2390</v>
      </c>
      <c r="D599" s="12" t="s">
        <v>2391</v>
      </c>
      <c r="E599" s="14"/>
      <c r="F599" s="14"/>
      <c r="G599" s="14"/>
      <c r="H599" s="14"/>
      <c r="I599" s="14"/>
      <c r="J599" s="22"/>
      <c r="K599" s="23"/>
      <c r="L599" s="14"/>
    </row>
    <row r="600" spans="1:12">
      <c r="A600" s="10" t="s">
        <v>2392</v>
      </c>
      <c r="B600" s="11" t="s">
        <v>2393</v>
      </c>
      <c r="C600" s="15" t="s">
        <v>2394</v>
      </c>
      <c r="D600" s="12" t="s">
        <v>2395</v>
      </c>
      <c r="E600" s="14" t="s">
        <v>1944</v>
      </c>
      <c r="F600" s="14">
        <v>3</v>
      </c>
      <c r="G600" s="14">
        <v>4</v>
      </c>
      <c r="H600" s="16"/>
      <c r="I600" s="16"/>
      <c r="J600" s="24"/>
      <c r="K600" s="23">
        <f>J600+I600+H600+G600+F600</f>
        <v>7</v>
      </c>
      <c r="L600" s="14">
        <v>15124933710</v>
      </c>
    </row>
    <row r="601" hidden="1" spans="1:12">
      <c r="A601" s="10" t="s">
        <v>2396</v>
      </c>
      <c r="B601" s="11" t="s">
        <v>2397</v>
      </c>
      <c r="C601" s="11" t="s">
        <v>2398</v>
      </c>
      <c r="D601" s="12" t="s">
        <v>2399</v>
      </c>
      <c r="E601" s="14"/>
      <c r="F601" s="14"/>
      <c r="G601" s="14"/>
      <c r="H601" s="14"/>
      <c r="I601" s="14"/>
      <c r="J601" s="22"/>
      <c r="K601" s="23"/>
      <c r="L601" s="14"/>
    </row>
    <row r="602" hidden="1" spans="1:12">
      <c r="A602" s="10" t="s">
        <v>2400</v>
      </c>
      <c r="B602" s="11" t="s">
        <v>2401</v>
      </c>
      <c r="C602" s="11" t="s">
        <v>2402</v>
      </c>
      <c r="D602" s="12" t="s">
        <v>2403</v>
      </c>
      <c r="E602" s="14"/>
      <c r="F602" s="14"/>
      <c r="G602" s="14"/>
      <c r="H602" s="14"/>
      <c r="I602" s="14"/>
      <c r="J602" s="22"/>
      <c r="K602" s="23"/>
      <c r="L602" s="14"/>
    </row>
    <row r="603" hidden="1" spans="1:12">
      <c r="A603" s="10" t="s">
        <v>2404</v>
      </c>
      <c r="B603" s="11" t="s">
        <v>2405</v>
      </c>
      <c r="C603" s="11" t="s">
        <v>2406</v>
      </c>
      <c r="D603" s="12" t="s">
        <v>2407</v>
      </c>
      <c r="E603" s="14"/>
      <c r="F603" s="14"/>
      <c r="G603" s="14"/>
      <c r="H603" s="14"/>
      <c r="I603" s="14"/>
      <c r="J603" s="22"/>
      <c r="K603" s="23"/>
      <c r="L603" s="14"/>
    </row>
    <row r="604" hidden="1" spans="1:12">
      <c r="A604" s="10" t="s">
        <v>2408</v>
      </c>
      <c r="B604" s="11" t="s">
        <v>2409</v>
      </c>
      <c r="C604" s="11" t="s">
        <v>2410</v>
      </c>
      <c r="D604" s="12" t="s">
        <v>2411</v>
      </c>
      <c r="E604" s="14"/>
      <c r="F604" s="14"/>
      <c r="G604" s="14"/>
      <c r="H604" s="14"/>
      <c r="I604" s="14"/>
      <c r="J604" s="22"/>
      <c r="K604" s="23"/>
      <c r="L604" s="14"/>
    </row>
    <row r="605" hidden="1" spans="1:12">
      <c r="A605" s="10" t="s">
        <v>2412</v>
      </c>
      <c r="B605" s="11" t="s">
        <v>2413</v>
      </c>
      <c r="C605" s="11" t="s">
        <v>2414</v>
      </c>
      <c r="D605" s="12" t="s">
        <v>2415</v>
      </c>
      <c r="E605" s="14"/>
      <c r="F605" s="14"/>
      <c r="G605" s="14"/>
      <c r="H605" s="14"/>
      <c r="I605" s="14"/>
      <c r="J605" s="22"/>
      <c r="K605" s="23"/>
      <c r="L605" s="14"/>
    </row>
    <row r="606" spans="1:12">
      <c r="A606" s="10" t="s">
        <v>2416</v>
      </c>
      <c r="B606" s="11" t="s">
        <v>2417</v>
      </c>
      <c r="C606" s="15" t="s">
        <v>2418</v>
      </c>
      <c r="D606" s="12" t="s">
        <v>2419</v>
      </c>
      <c r="E606" s="14" t="s">
        <v>1944</v>
      </c>
      <c r="F606" s="14">
        <v>15</v>
      </c>
      <c r="G606" s="14">
        <v>5</v>
      </c>
      <c r="H606" s="16">
        <v>40</v>
      </c>
      <c r="I606" s="16"/>
      <c r="J606" s="27">
        <v>15</v>
      </c>
      <c r="K606" s="23">
        <f>J606+I606+H606+G606+F606</f>
        <v>75</v>
      </c>
      <c r="L606" s="14"/>
    </row>
    <row r="607" spans="1:12">
      <c r="A607" s="10" t="s">
        <v>2420</v>
      </c>
      <c r="B607" s="11" t="s">
        <v>2421</v>
      </c>
      <c r="C607" s="15" t="s">
        <v>2422</v>
      </c>
      <c r="D607" s="12" t="s">
        <v>2423</v>
      </c>
      <c r="E607" s="14" t="s">
        <v>1944</v>
      </c>
      <c r="F607" s="14">
        <v>18.5</v>
      </c>
      <c r="G607" s="14"/>
      <c r="H607" s="16"/>
      <c r="I607" s="16"/>
      <c r="J607" s="24"/>
      <c r="K607" s="23">
        <f>J607+I607+H607+G607+F607</f>
        <v>18.5</v>
      </c>
      <c r="L607" s="14">
        <v>15047673958</v>
      </c>
    </row>
    <row r="608" hidden="1" spans="1:12">
      <c r="A608" s="10" t="s">
        <v>2424</v>
      </c>
      <c r="B608" s="11" t="s">
        <v>2425</v>
      </c>
      <c r="C608" s="11" t="s">
        <v>2426</v>
      </c>
      <c r="D608" s="12" t="s">
        <v>2427</v>
      </c>
      <c r="E608" s="14"/>
      <c r="F608" s="14"/>
      <c r="G608" s="14"/>
      <c r="H608" s="14"/>
      <c r="I608" s="14"/>
      <c r="J608" s="22"/>
      <c r="K608" s="23"/>
      <c r="L608" s="14"/>
    </row>
    <row r="609" spans="1:12">
      <c r="A609" s="10" t="s">
        <v>2428</v>
      </c>
      <c r="B609" s="11" t="s">
        <v>2429</v>
      </c>
      <c r="C609" s="15" t="s">
        <v>2430</v>
      </c>
      <c r="D609" s="12" t="s">
        <v>2431</v>
      </c>
      <c r="E609" s="14" t="s">
        <v>1944</v>
      </c>
      <c r="F609" s="14">
        <v>15</v>
      </c>
      <c r="G609" s="14">
        <v>8</v>
      </c>
      <c r="H609" s="16"/>
      <c r="I609" s="16"/>
      <c r="J609" s="27">
        <v>4</v>
      </c>
      <c r="K609" s="23">
        <f>J609+I609+H609+G609+F609</f>
        <v>27</v>
      </c>
      <c r="L609" s="14"/>
    </row>
    <row r="610" spans="1:12">
      <c r="A610" s="10" t="s">
        <v>2432</v>
      </c>
      <c r="B610" s="11" t="s">
        <v>2433</v>
      </c>
      <c r="C610" s="15" t="s">
        <v>2434</v>
      </c>
      <c r="D610" s="12" t="s">
        <v>2435</v>
      </c>
      <c r="E610" s="14" t="s">
        <v>1944</v>
      </c>
      <c r="F610" s="14">
        <v>12</v>
      </c>
      <c r="G610" s="14">
        <v>5</v>
      </c>
      <c r="H610" s="16">
        <v>7</v>
      </c>
      <c r="I610" s="16"/>
      <c r="J610" s="27">
        <v>14</v>
      </c>
      <c r="K610" s="23">
        <f>J610+I610+H610+G610+F610</f>
        <v>38</v>
      </c>
      <c r="L610" s="14"/>
    </row>
    <row r="611" hidden="1" spans="1:12">
      <c r="A611" s="10" t="s">
        <v>2436</v>
      </c>
      <c r="B611" s="11" t="s">
        <v>2437</v>
      </c>
      <c r="C611" s="11" t="s">
        <v>2438</v>
      </c>
      <c r="D611" s="12" t="s">
        <v>2439</v>
      </c>
      <c r="E611" s="14"/>
      <c r="F611" s="14"/>
      <c r="G611" s="14"/>
      <c r="H611" s="14"/>
      <c r="I611" s="14"/>
      <c r="J611" s="22"/>
      <c r="K611" s="23"/>
      <c r="L611" s="14"/>
    </row>
    <row r="612" spans="1:12">
      <c r="A612" s="10" t="s">
        <v>2440</v>
      </c>
      <c r="B612" s="11" t="s">
        <v>2441</v>
      </c>
      <c r="C612" s="15" t="s">
        <v>2442</v>
      </c>
      <c r="D612" s="12" t="s">
        <v>2443</v>
      </c>
      <c r="E612" s="14" t="s">
        <v>1944</v>
      </c>
      <c r="F612" s="14">
        <v>14</v>
      </c>
      <c r="G612" s="14"/>
      <c r="H612" s="16"/>
      <c r="I612" s="16"/>
      <c r="J612" s="27">
        <v>9</v>
      </c>
      <c r="K612" s="23">
        <f>J612+I612+H612+G612+F612</f>
        <v>23</v>
      </c>
      <c r="L612" s="14"/>
    </row>
    <row r="613" spans="1:12">
      <c r="A613" s="10" t="s">
        <v>2444</v>
      </c>
      <c r="B613" s="11" t="s">
        <v>2445</v>
      </c>
      <c r="C613" s="15" t="s">
        <v>2446</v>
      </c>
      <c r="D613" s="12" t="s">
        <v>2447</v>
      </c>
      <c r="E613" s="14" t="s">
        <v>1944</v>
      </c>
      <c r="F613" s="14">
        <v>50</v>
      </c>
      <c r="G613" s="14"/>
      <c r="H613" s="16">
        <v>25</v>
      </c>
      <c r="I613" s="16"/>
      <c r="J613" s="27">
        <v>26</v>
      </c>
      <c r="K613" s="23">
        <f>J613+I613+H613+G613+F613</f>
        <v>101</v>
      </c>
      <c r="L613" s="14"/>
    </row>
    <row r="614" hidden="1" spans="1:12">
      <c r="A614" s="10" t="s">
        <v>2448</v>
      </c>
      <c r="B614" s="11" t="s">
        <v>2449</v>
      </c>
      <c r="C614" s="11" t="s">
        <v>2450</v>
      </c>
      <c r="D614" s="12" t="s">
        <v>2451</v>
      </c>
      <c r="E614" s="14"/>
      <c r="F614" s="14"/>
      <c r="G614" s="14"/>
      <c r="H614" s="14"/>
      <c r="I614" s="14"/>
      <c r="J614" s="22"/>
      <c r="K614" s="23"/>
      <c r="L614" s="14"/>
    </row>
    <row r="615" hidden="1" spans="1:12">
      <c r="A615" s="10" t="s">
        <v>2452</v>
      </c>
      <c r="B615" s="11" t="s">
        <v>2453</v>
      </c>
      <c r="C615" s="11" t="s">
        <v>2454</v>
      </c>
      <c r="D615" s="12" t="s">
        <v>2455</v>
      </c>
      <c r="E615" s="14"/>
      <c r="F615" s="14"/>
      <c r="G615" s="14"/>
      <c r="H615" s="14"/>
      <c r="I615" s="14"/>
      <c r="J615" s="22"/>
      <c r="K615" s="23"/>
      <c r="L615" s="14"/>
    </row>
    <row r="616" hidden="1" spans="1:12">
      <c r="A616" s="10" t="s">
        <v>2456</v>
      </c>
      <c r="B616" s="11" t="s">
        <v>2457</v>
      </c>
      <c r="C616" s="11" t="s">
        <v>2458</v>
      </c>
      <c r="D616" s="12" t="s">
        <v>2459</v>
      </c>
      <c r="E616" s="14"/>
      <c r="F616" s="14"/>
      <c r="G616" s="14"/>
      <c r="H616" s="14"/>
      <c r="I616" s="14"/>
      <c r="J616" s="22"/>
      <c r="K616" s="23"/>
      <c r="L616" s="14"/>
    </row>
    <row r="617" hidden="1" spans="1:12">
      <c r="A617" s="10" t="s">
        <v>2460</v>
      </c>
      <c r="B617" s="11" t="s">
        <v>2461</v>
      </c>
      <c r="C617" s="11" t="s">
        <v>2462</v>
      </c>
      <c r="D617" s="12" t="s">
        <v>2463</v>
      </c>
      <c r="E617" s="14"/>
      <c r="F617" s="14"/>
      <c r="G617" s="14"/>
      <c r="H617" s="14"/>
      <c r="I617" s="14"/>
      <c r="J617" s="22"/>
      <c r="K617" s="23"/>
      <c r="L617" s="14"/>
    </row>
    <row r="618" spans="1:12">
      <c r="A618" s="10" t="s">
        <v>2464</v>
      </c>
      <c r="B618" s="11" t="s">
        <v>2465</v>
      </c>
      <c r="C618" s="15" t="s">
        <v>2466</v>
      </c>
      <c r="D618" s="12" t="s">
        <v>2467</v>
      </c>
      <c r="E618" s="14" t="s">
        <v>1944</v>
      </c>
      <c r="F618" s="14">
        <v>60</v>
      </c>
      <c r="G618" s="14"/>
      <c r="H618" s="16">
        <v>16</v>
      </c>
      <c r="I618" s="16"/>
      <c r="J618" s="27">
        <v>10</v>
      </c>
      <c r="K618" s="23">
        <f>J618+I618+H618+G618+F618</f>
        <v>86</v>
      </c>
      <c r="L618" s="14"/>
    </row>
    <row r="619" hidden="1" spans="1:12">
      <c r="A619" s="10" t="s">
        <v>2468</v>
      </c>
      <c r="B619" s="11" t="s">
        <v>2469</v>
      </c>
      <c r="C619" s="11" t="s">
        <v>2470</v>
      </c>
      <c r="D619" s="12" t="s">
        <v>2471</v>
      </c>
      <c r="E619" s="14"/>
      <c r="F619" s="14"/>
      <c r="G619" s="14"/>
      <c r="H619" s="14"/>
      <c r="I619" s="14"/>
      <c r="J619" s="22"/>
      <c r="K619" s="23"/>
      <c r="L619" s="14"/>
    </row>
    <row r="620" hidden="1" spans="1:12">
      <c r="A620" s="10" t="s">
        <v>2472</v>
      </c>
      <c r="B620" s="11" t="s">
        <v>2473</v>
      </c>
      <c r="C620" s="11" t="s">
        <v>2474</v>
      </c>
      <c r="D620" s="12" t="s">
        <v>2475</v>
      </c>
      <c r="E620" s="14"/>
      <c r="F620" s="14"/>
      <c r="G620" s="14"/>
      <c r="H620" s="14"/>
      <c r="I620" s="14"/>
      <c r="J620" s="22"/>
      <c r="K620" s="23"/>
      <c r="L620" s="14"/>
    </row>
    <row r="621" hidden="1" spans="1:12">
      <c r="A621" s="10" t="s">
        <v>2476</v>
      </c>
      <c r="B621" s="11" t="s">
        <v>2477</v>
      </c>
      <c r="C621" s="11" t="s">
        <v>2478</v>
      </c>
      <c r="D621" s="12" t="s">
        <v>2479</v>
      </c>
      <c r="E621" s="14"/>
      <c r="F621" s="14"/>
      <c r="G621" s="14"/>
      <c r="H621" s="14"/>
      <c r="I621" s="14"/>
      <c r="J621" s="22"/>
      <c r="K621" s="23"/>
      <c r="L621" s="14"/>
    </row>
    <row r="622" hidden="1" spans="1:12">
      <c r="A622" s="10" t="s">
        <v>2480</v>
      </c>
      <c r="B622" s="11" t="s">
        <v>2481</v>
      </c>
      <c r="C622" s="11" t="s">
        <v>2482</v>
      </c>
      <c r="D622" s="12" t="s">
        <v>2483</v>
      </c>
      <c r="E622" s="14"/>
      <c r="F622" s="14"/>
      <c r="G622" s="14"/>
      <c r="H622" s="14"/>
      <c r="I622" s="14"/>
      <c r="J622" s="22"/>
      <c r="K622" s="23"/>
      <c r="L622" s="14"/>
    </row>
    <row r="623" hidden="1" spans="1:12">
      <c r="A623" s="10" t="s">
        <v>2484</v>
      </c>
      <c r="B623" s="11" t="s">
        <v>2485</v>
      </c>
      <c r="C623" s="11" t="s">
        <v>2486</v>
      </c>
      <c r="D623" s="12" t="s">
        <v>2487</v>
      </c>
      <c r="E623" s="14"/>
      <c r="F623" s="14"/>
      <c r="G623" s="14"/>
      <c r="H623" s="14"/>
      <c r="I623" s="14"/>
      <c r="J623" s="22"/>
      <c r="K623" s="23"/>
      <c r="L623" s="14"/>
    </row>
    <row r="624" hidden="1" spans="1:12">
      <c r="A624" s="10" t="s">
        <v>2488</v>
      </c>
      <c r="B624" s="11" t="s">
        <v>2489</v>
      </c>
      <c r="C624" s="11" t="s">
        <v>2490</v>
      </c>
      <c r="D624" s="12" t="s">
        <v>2491</v>
      </c>
      <c r="E624" s="14"/>
      <c r="F624" s="14"/>
      <c r="G624" s="14"/>
      <c r="H624" s="14"/>
      <c r="I624" s="14"/>
      <c r="J624" s="22"/>
      <c r="K624" s="23"/>
      <c r="L624" s="14"/>
    </row>
    <row r="625" spans="1:12">
      <c r="A625" s="10" t="s">
        <v>2492</v>
      </c>
      <c r="B625" s="11" t="s">
        <v>2493</v>
      </c>
      <c r="C625" s="15" t="s">
        <v>2494</v>
      </c>
      <c r="D625" s="12" t="s">
        <v>2495</v>
      </c>
      <c r="E625" s="14" t="s">
        <v>1944</v>
      </c>
      <c r="F625" s="14">
        <v>2</v>
      </c>
      <c r="G625" s="14"/>
      <c r="H625" s="16">
        <v>5</v>
      </c>
      <c r="I625" s="16"/>
      <c r="J625" s="24"/>
      <c r="K625" s="23">
        <f>J625+I625+H625+G625+F625</f>
        <v>7</v>
      </c>
      <c r="L625" s="14">
        <v>15147669038</v>
      </c>
    </row>
    <row r="626" hidden="1" spans="1:12">
      <c r="A626" s="10" t="s">
        <v>2496</v>
      </c>
      <c r="B626" s="11" t="s">
        <v>2497</v>
      </c>
      <c r="C626" s="11" t="s">
        <v>2498</v>
      </c>
      <c r="D626" s="12" t="s">
        <v>2499</v>
      </c>
      <c r="E626" s="14"/>
      <c r="F626" s="14"/>
      <c r="G626" s="14"/>
      <c r="H626" s="14"/>
      <c r="I626" s="14"/>
      <c r="J626" s="22"/>
      <c r="K626" s="23"/>
      <c r="L626" s="14"/>
    </row>
    <row r="627" spans="1:12">
      <c r="A627" s="10" t="s">
        <v>2500</v>
      </c>
      <c r="B627" s="11" t="s">
        <v>2501</v>
      </c>
      <c r="C627" s="15" t="s">
        <v>2502</v>
      </c>
      <c r="D627" s="12" t="s">
        <v>2503</v>
      </c>
      <c r="E627" s="14" t="s">
        <v>1944</v>
      </c>
      <c r="F627" s="14">
        <v>95</v>
      </c>
      <c r="G627" s="14">
        <v>20</v>
      </c>
      <c r="H627" s="16">
        <v>50</v>
      </c>
      <c r="I627" s="16"/>
      <c r="J627" s="24"/>
      <c r="K627" s="23">
        <f>J627+I627+H627+G627+F627</f>
        <v>165</v>
      </c>
      <c r="L627" s="14">
        <v>18947604419</v>
      </c>
    </row>
    <row r="628" spans="1:12">
      <c r="A628" s="10" t="s">
        <v>2504</v>
      </c>
      <c r="B628" s="11" t="s">
        <v>2505</v>
      </c>
      <c r="C628" s="15" t="s">
        <v>2506</v>
      </c>
      <c r="D628" s="12" t="s">
        <v>2507</v>
      </c>
      <c r="E628" s="14" t="s">
        <v>1944</v>
      </c>
      <c r="F628" s="14">
        <v>17</v>
      </c>
      <c r="G628" s="14">
        <v>28</v>
      </c>
      <c r="H628" s="16">
        <v>10</v>
      </c>
      <c r="I628" s="16"/>
      <c r="J628" s="27">
        <v>16</v>
      </c>
      <c r="K628" s="23">
        <f>J628+I628+H628+G628+F628</f>
        <v>71</v>
      </c>
      <c r="L628" s="14"/>
    </row>
    <row r="629" hidden="1" spans="1:12">
      <c r="A629" s="10" t="s">
        <v>2508</v>
      </c>
      <c r="B629" s="11" t="s">
        <v>2509</v>
      </c>
      <c r="C629" s="11" t="s">
        <v>2510</v>
      </c>
      <c r="D629" s="12" t="s">
        <v>2511</v>
      </c>
      <c r="E629" s="14"/>
      <c r="F629" s="14"/>
      <c r="G629" s="14"/>
      <c r="H629" s="14"/>
      <c r="I629" s="14"/>
      <c r="J629" s="22"/>
      <c r="K629" s="23"/>
      <c r="L629" s="14"/>
    </row>
    <row r="630" spans="1:12">
      <c r="A630" s="10" t="s">
        <v>2512</v>
      </c>
      <c r="B630" s="11" t="s">
        <v>2513</v>
      </c>
      <c r="C630" s="15" t="s">
        <v>2514</v>
      </c>
      <c r="D630" s="12" t="s">
        <v>2515</v>
      </c>
      <c r="E630" s="14" t="s">
        <v>1944</v>
      </c>
      <c r="F630" s="14">
        <v>79</v>
      </c>
      <c r="G630" s="14">
        <v>10</v>
      </c>
      <c r="H630" s="16">
        <v>23</v>
      </c>
      <c r="I630" s="16"/>
      <c r="J630" s="24"/>
      <c r="K630" s="23">
        <f>J630+I630+H630+G630+F630</f>
        <v>112</v>
      </c>
      <c r="L630" s="14">
        <v>13734764465</v>
      </c>
    </row>
    <row r="631" hidden="1" spans="1:12">
      <c r="A631" s="10" t="s">
        <v>2516</v>
      </c>
      <c r="B631" s="11" t="s">
        <v>2517</v>
      </c>
      <c r="C631" s="11" t="s">
        <v>2518</v>
      </c>
      <c r="D631" s="12" t="s">
        <v>2519</v>
      </c>
      <c r="E631" s="14"/>
      <c r="F631" s="14"/>
      <c r="G631" s="14"/>
      <c r="H631" s="14"/>
      <c r="I631" s="14"/>
      <c r="J631" s="22"/>
      <c r="K631" s="23"/>
      <c r="L631" s="14"/>
    </row>
    <row r="632" hidden="1" spans="1:12">
      <c r="A632" s="10" t="s">
        <v>2520</v>
      </c>
      <c r="B632" s="11" t="s">
        <v>2521</v>
      </c>
      <c r="C632" s="11" t="s">
        <v>2522</v>
      </c>
      <c r="D632" s="12" t="s">
        <v>2523</v>
      </c>
      <c r="E632" s="14"/>
      <c r="F632" s="14"/>
      <c r="G632" s="14"/>
      <c r="H632" s="14"/>
      <c r="I632" s="14"/>
      <c r="J632" s="22"/>
      <c r="K632" s="23"/>
      <c r="L632" s="14"/>
    </row>
    <row r="633" hidden="1" spans="1:12">
      <c r="A633" s="10" t="s">
        <v>2524</v>
      </c>
      <c r="B633" s="11" t="s">
        <v>2525</v>
      </c>
      <c r="C633" s="11" t="s">
        <v>2526</v>
      </c>
      <c r="D633" s="12" t="s">
        <v>2527</v>
      </c>
      <c r="E633" s="14"/>
      <c r="F633" s="14"/>
      <c r="G633" s="14"/>
      <c r="H633" s="14"/>
      <c r="I633" s="14"/>
      <c r="J633" s="22"/>
      <c r="K633" s="23"/>
      <c r="L633" s="14"/>
    </row>
    <row r="634" hidden="1" spans="1:12">
      <c r="A634" s="10" t="s">
        <v>2528</v>
      </c>
      <c r="B634" s="11" t="s">
        <v>2529</v>
      </c>
      <c r="C634" s="11" t="s">
        <v>2530</v>
      </c>
      <c r="D634" s="12" t="s">
        <v>2531</v>
      </c>
      <c r="E634" s="14"/>
      <c r="F634" s="14"/>
      <c r="G634" s="14"/>
      <c r="H634" s="14"/>
      <c r="I634" s="14"/>
      <c r="J634" s="22"/>
      <c r="K634" s="23"/>
      <c r="L634" s="14"/>
    </row>
    <row r="635" hidden="1" spans="1:12">
      <c r="A635" s="10" t="s">
        <v>2532</v>
      </c>
      <c r="B635" s="11" t="s">
        <v>2533</v>
      </c>
      <c r="C635" s="11" t="s">
        <v>2534</v>
      </c>
      <c r="D635" s="12" t="s">
        <v>2535</v>
      </c>
      <c r="E635" s="14"/>
      <c r="F635" s="14"/>
      <c r="G635" s="14"/>
      <c r="H635" s="14"/>
      <c r="I635" s="14"/>
      <c r="J635" s="22"/>
      <c r="K635" s="23"/>
      <c r="L635" s="14"/>
    </row>
    <row r="636" spans="1:12">
      <c r="A636" s="10" t="s">
        <v>2536</v>
      </c>
      <c r="B636" s="11" t="s">
        <v>2537</v>
      </c>
      <c r="C636" s="15" t="s">
        <v>2538</v>
      </c>
      <c r="D636" s="12" t="s">
        <v>2539</v>
      </c>
      <c r="E636" s="14" t="s">
        <v>1944</v>
      </c>
      <c r="F636" s="14">
        <v>82</v>
      </c>
      <c r="G636" s="14">
        <v>32</v>
      </c>
      <c r="H636" s="16">
        <v>10</v>
      </c>
      <c r="I636" s="16"/>
      <c r="J636" s="27">
        <v>41</v>
      </c>
      <c r="K636" s="23">
        <f>J636+I636+H636+G636+F636</f>
        <v>165</v>
      </c>
      <c r="L636" s="14"/>
    </row>
    <row r="637" hidden="1" spans="1:12">
      <c r="A637" s="10" t="s">
        <v>2540</v>
      </c>
      <c r="B637" s="11" t="s">
        <v>2541</v>
      </c>
      <c r="C637" s="11" t="s">
        <v>2542</v>
      </c>
      <c r="D637" s="12" t="s">
        <v>2543</v>
      </c>
      <c r="E637" s="14"/>
      <c r="F637" s="14"/>
      <c r="G637" s="14"/>
      <c r="H637" s="14"/>
      <c r="I637" s="14"/>
      <c r="J637" s="22"/>
      <c r="K637" s="23"/>
      <c r="L637" s="14"/>
    </row>
    <row r="638" hidden="1" spans="1:12">
      <c r="A638" s="10" t="s">
        <v>2544</v>
      </c>
      <c r="B638" s="11" t="s">
        <v>786</v>
      </c>
      <c r="C638" s="11" t="s">
        <v>2545</v>
      </c>
      <c r="D638" s="12" t="s">
        <v>2546</v>
      </c>
      <c r="E638" s="14"/>
      <c r="F638" s="14"/>
      <c r="G638" s="14"/>
      <c r="H638" s="14"/>
      <c r="I638" s="14"/>
      <c r="J638" s="22"/>
      <c r="K638" s="23"/>
      <c r="L638" s="14"/>
    </row>
    <row r="639" hidden="1" spans="1:12">
      <c r="A639" s="10" t="s">
        <v>2547</v>
      </c>
      <c r="B639" s="11" t="s">
        <v>2548</v>
      </c>
      <c r="C639" s="11" t="s">
        <v>2549</v>
      </c>
      <c r="D639" s="12" t="s">
        <v>2550</v>
      </c>
      <c r="E639" s="14"/>
      <c r="F639" s="14"/>
      <c r="G639" s="14"/>
      <c r="H639" s="14"/>
      <c r="I639" s="14"/>
      <c r="J639" s="22"/>
      <c r="K639" s="23"/>
      <c r="L639" s="14"/>
    </row>
    <row r="640" hidden="1" spans="1:12">
      <c r="A640" s="10" t="s">
        <v>2551</v>
      </c>
      <c r="B640" s="11" t="s">
        <v>2552</v>
      </c>
      <c r="C640" s="11" t="s">
        <v>2553</v>
      </c>
      <c r="D640" s="12" t="s">
        <v>2554</v>
      </c>
      <c r="E640" s="14"/>
      <c r="F640" s="14"/>
      <c r="G640" s="14"/>
      <c r="H640" s="14"/>
      <c r="I640" s="14"/>
      <c r="J640" s="22"/>
      <c r="K640" s="23"/>
      <c r="L640" s="14"/>
    </row>
    <row r="641" spans="1:12">
      <c r="A641" s="10" t="s">
        <v>2555</v>
      </c>
      <c r="B641" s="11" t="s">
        <v>2556</v>
      </c>
      <c r="C641" s="15" t="s">
        <v>2557</v>
      </c>
      <c r="D641" s="12" t="s">
        <v>2558</v>
      </c>
      <c r="E641" s="14" t="s">
        <v>1944</v>
      </c>
      <c r="F641" s="14">
        <v>4.5</v>
      </c>
      <c r="G641" s="14"/>
      <c r="H641" s="16"/>
      <c r="I641" s="16"/>
      <c r="J641" s="24"/>
      <c r="K641" s="23">
        <f>J641+I641+H641+G641+F641</f>
        <v>4.5</v>
      </c>
      <c r="L641" s="14">
        <v>15391248021</v>
      </c>
    </row>
    <row r="642" hidden="1" spans="1:12">
      <c r="A642" s="10" t="s">
        <v>2559</v>
      </c>
      <c r="B642" s="11" t="s">
        <v>2560</v>
      </c>
      <c r="C642" s="11" t="s">
        <v>2561</v>
      </c>
      <c r="D642" s="12" t="s">
        <v>2562</v>
      </c>
      <c r="E642" s="14"/>
      <c r="F642" s="14"/>
      <c r="G642" s="14"/>
      <c r="H642" s="14"/>
      <c r="I642" s="14"/>
      <c r="J642" s="22"/>
      <c r="K642" s="23"/>
      <c r="L642" s="14"/>
    </row>
    <row r="643" spans="1:12">
      <c r="A643" s="10" t="s">
        <v>2563</v>
      </c>
      <c r="B643" s="11" t="s">
        <v>2564</v>
      </c>
      <c r="C643" s="15" t="s">
        <v>2565</v>
      </c>
      <c r="D643" s="12" t="s">
        <v>2566</v>
      </c>
      <c r="E643" s="14" t="s">
        <v>1944</v>
      </c>
      <c r="F643" s="14">
        <v>31</v>
      </c>
      <c r="G643" s="14"/>
      <c r="H643" s="16">
        <v>35</v>
      </c>
      <c r="I643" s="16"/>
      <c r="J643" s="27">
        <v>56</v>
      </c>
      <c r="K643" s="23">
        <f>J643+I643+H643+G643+F643</f>
        <v>122</v>
      </c>
      <c r="L643" s="14"/>
    </row>
    <row r="644" hidden="1" spans="1:12">
      <c r="A644" s="10" t="s">
        <v>2567</v>
      </c>
      <c r="B644" s="11" t="s">
        <v>2568</v>
      </c>
      <c r="C644" s="11" t="s">
        <v>2569</v>
      </c>
      <c r="D644" s="12" t="s">
        <v>2570</v>
      </c>
      <c r="E644" s="14"/>
      <c r="F644" s="14"/>
      <c r="G644" s="14"/>
      <c r="H644" s="14"/>
      <c r="I644" s="14"/>
      <c r="J644" s="22"/>
      <c r="K644" s="23"/>
      <c r="L644" s="14"/>
    </row>
    <row r="645" hidden="1" spans="1:12">
      <c r="A645" s="10" t="s">
        <v>2571</v>
      </c>
      <c r="B645" s="11" t="s">
        <v>2572</v>
      </c>
      <c r="C645" s="11" t="s">
        <v>2573</v>
      </c>
      <c r="D645" s="12" t="s">
        <v>2574</v>
      </c>
      <c r="E645" s="14"/>
      <c r="F645" s="14"/>
      <c r="G645" s="14"/>
      <c r="H645" s="14"/>
      <c r="I645" s="14"/>
      <c r="J645" s="22"/>
      <c r="K645" s="23"/>
      <c r="L645" s="14"/>
    </row>
    <row r="646" hidden="1" spans="1:12">
      <c r="A646" s="10" t="s">
        <v>2575</v>
      </c>
      <c r="B646" s="11" t="s">
        <v>2576</v>
      </c>
      <c r="C646" s="11" t="s">
        <v>2577</v>
      </c>
      <c r="D646" s="12" t="s">
        <v>2578</v>
      </c>
      <c r="E646" s="14"/>
      <c r="F646" s="14"/>
      <c r="G646" s="14"/>
      <c r="H646" s="14"/>
      <c r="I646" s="14"/>
      <c r="J646" s="22"/>
      <c r="K646" s="23"/>
      <c r="L646" s="14"/>
    </row>
    <row r="647" spans="1:12">
      <c r="A647" s="10" t="s">
        <v>2579</v>
      </c>
      <c r="B647" s="11" t="s">
        <v>2580</v>
      </c>
      <c r="C647" s="15" t="s">
        <v>2581</v>
      </c>
      <c r="D647" s="12" t="s">
        <v>2582</v>
      </c>
      <c r="E647" s="14" t="s">
        <v>1944</v>
      </c>
      <c r="F647" s="14">
        <v>34</v>
      </c>
      <c r="G647" s="14">
        <v>8</v>
      </c>
      <c r="H647" s="16">
        <v>20</v>
      </c>
      <c r="I647" s="16"/>
      <c r="J647" s="27">
        <v>16</v>
      </c>
      <c r="K647" s="23">
        <f>J647+I647+H647+G647+F647</f>
        <v>78</v>
      </c>
      <c r="L647" s="14"/>
    </row>
    <row r="648" hidden="1" spans="1:12">
      <c r="A648" s="10" t="s">
        <v>2583</v>
      </c>
      <c r="B648" s="11" t="s">
        <v>2584</v>
      </c>
      <c r="C648" s="11" t="s">
        <v>2585</v>
      </c>
      <c r="D648" s="12" t="s">
        <v>2586</v>
      </c>
      <c r="E648" s="14"/>
      <c r="F648" s="14"/>
      <c r="G648" s="14"/>
      <c r="H648" s="14"/>
      <c r="I648" s="14"/>
      <c r="J648" s="22"/>
      <c r="K648" s="23"/>
      <c r="L648" s="14"/>
    </row>
    <row r="649" hidden="1" spans="1:12">
      <c r="A649" s="10" t="s">
        <v>2587</v>
      </c>
      <c r="B649" s="11" t="s">
        <v>2588</v>
      </c>
      <c r="C649" s="11" t="s">
        <v>2589</v>
      </c>
      <c r="D649" s="12" t="s">
        <v>2590</v>
      </c>
      <c r="E649" s="14"/>
      <c r="F649" s="14"/>
      <c r="G649" s="14"/>
      <c r="H649" s="14"/>
      <c r="I649" s="14"/>
      <c r="J649" s="22"/>
      <c r="K649" s="23"/>
      <c r="L649" s="14"/>
    </row>
    <row r="650" spans="1:12">
      <c r="A650" s="10" t="s">
        <v>2591</v>
      </c>
      <c r="B650" s="11" t="s">
        <v>2592</v>
      </c>
      <c r="C650" s="15" t="s">
        <v>2593</v>
      </c>
      <c r="D650" s="12" t="s">
        <v>2594</v>
      </c>
      <c r="E650" s="14" t="s">
        <v>1944</v>
      </c>
      <c r="F650" s="14">
        <v>13</v>
      </c>
      <c r="G650" s="14">
        <v>5</v>
      </c>
      <c r="H650" s="16">
        <v>10.5</v>
      </c>
      <c r="I650" s="16"/>
      <c r="J650" s="27">
        <v>11.5</v>
      </c>
      <c r="K650" s="23">
        <f>J650+I650+H650+G650+F650</f>
        <v>40</v>
      </c>
      <c r="L650" s="14"/>
    </row>
    <row r="651" hidden="1" spans="1:12">
      <c r="A651" s="10" t="s">
        <v>2595</v>
      </c>
      <c r="B651" s="11" t="s">
        <v>2596</v>
      </c>
      <c r="C651" s="11" t="s">
        <v>2597</v>
      </c>
      <c r="D651" s="12" t="s">
        <v>2598</v>
      </c>
      <c r="E651" s="14"/>
      <c r="F651" s="14"/>
      <c r="G651" s="14"/>
      <c r="H651" s="14"/>
      <c r="I651" s="14"/>
      <c r="J651" s="22"/>
      <c r="K651" s="23"/>
      <c r="L651" s="14"/>
    </row>
    <row r="652" hidden="1" spans="1:12">
      <c r="A652" s="10" t="s">
        <v>2599</v>
      </c>
      <c r="B652" s="11" t="s">
        <v>2600</v>
      </c>
      <c r="C652" s="11" t="s">
        <v>2601</v>
      </c>
      <c r="D652" s="12" t="s">
        <v>2602</v>
      </c>
      <c r="E652" s="14"/>
      <c r="F652" s="14"/>
      <c r="G652" s="14"/>
      <c r="H652" s="14"/>
      <c r="I652" s="14"/>
      <c r="J652" s="22"/>
      <c r="K652" s="23"/>
      <c r="L652" s="14"/>
    </row>
    <row r="653" spans="1:12">
      <c r="A653" s="10" t="s">
        <v>2603</v>
      </c>
      <c r="B653" s="11" t="s">
        <v>2604</v>
      </c>
      <c r="C653" s="15" t="s">
        <v>2605</v>
      </c>
      <c r="D653" s="12" t="s">
        <v>2606</v>
      </c>
      <c r="E653" s="14" t="s">
        <v>1944</v>
      </c>
      <c r="F653" s="14">
        <v>90</v>
      </c>
      <c r="G653" s="14">
        <v>20</v>
      </c>
      <c r="H653" s="16">
        <v>50</v>
      </c>
      <c r="I653" s="16"/>
      <c r="J653" s="27">
        <v>30</v>
      </c>
      <c r="K653" s="23">
        <f>J653+I653+H653+G653+F653</f>
        <v>190</v>
      </c>
      <c r="L653" s="14"/>
    </row>
    <row r="654" spans="1:12">
      <c r="A654" s="10" t="s">
        <v>2607</v>
      </c>
      <c r="B654" s="11" t="s">
        <v>2608</v>
      </c>
      <c r="C654" s="15" t="s">
        <v>2609</v>
      </c>
      <c r="D654" s="12" t="s">
        <v>2610</v>
      </c>
      <c r="E654" s="14" t="s">
        <v>1944</v>
      </c>
      <c r="F654" s="14">
        <v>30</v>
      </c>
      <c r="G654" s="14">
        <v>30</v>
      </c>
      <c r="H654" s="16">
        <v>55.5</v>
      </c>
      <c r="I654" s="16"/>
      <c r="J654" s="27">
        <v>20</v>
      </c>
      <c r="K654" s="23">
        <f>J654+I654+H654+G654+F654</f>
        <v>135.5</v>
      </c>
      <c r="L654" s="14"/>
    </row>
    <row r="655" spans="1:12">
      <c r="A655" s="10" t="s">
        <v>2611</v>
      </c>
      <c r="B655" s="11" t="s">
        <v>2612</v>
      </c>
      <c r="C655" s="15" t="s">
        <v>2613</v>
      </c>
      <c r="D655" s="12" t="s">
        <v>2614</v>
      </c>
      <c r="E655" s="14" t="s">
        <v>1944</v>
      </c>
      <c r="F655" s="14">
        <v>75</v>
      </c>
      <c r="G655" s="14">
        <v>26</v>
      </c>
      <c r="H655" s="16">
        <v>35</v>
      </c>
      <c r="I655" s="16"/>
      <c r="J655" s="24"/>
      <c r="K655" s="23">
        <f>J655+I655+H655+G655+F655</f>
        <v>136</v>
      </c>
      <c r="L655" s="14">
        <v>15174828356</v>
      </c>
    </row>
    <row r="656" hidden="1" spans="1:12">
      <c r="A656" s="10" t="s">
        <v>2615</v>
      </c>
      <c r="B656" s="11" t="s">
        <v>2616</v>
      </c>
      <c r="C656" s="11" t="s">
        <v>2617</v>
      </c>
      <c r="D656" s="12" t="s">
        <v>2618</v>
      </c>
      <c r="E656" s="14"/>
      <c r="F656" s="14"/>
      <c r="G656" s="14"/>
      <c r="H656" s="14"/>
      <c r="I656" s="14"/>
      <c r="J656" s="22"/>
      <c r="K656" s="23"/>
      <c r="L656" s="14"/>
    </row>
    <row r="657" spans="1:12">
      <c r="A657" s="10" t="s">
        <v>2619</v>
      </c>
      <c r="B657" s="11" t="s">
        <v>2620</v>
      </c>
      <c r="C657" s="15" t="s">
        <v>2621</v>
      </c>
      <c r="D657" s="12" t="s">
        <v>2622</v>
      </c>
      <c r="E657" s="14" t="s">
        <v>1944</v>
      </c>
      <c r="F657" s="14">
        <v>26</v>
      </c>
      <c r="G657" s="14">
        <v>5</v>
      </c>
      <c r="H657" s="16">
        <v>14</v>
      </c>
      <c r="I657" s="16"/>
      <c r="J657" s="27">
        <v>17</v>
      </c>
      <c r="K657" s="23">
        <f>J657+I657+H657+G657+F657</f>
        <v>62</v>
      </c>
      <c r="L657" s="14"/>
    </row>
    <row r="658" hidden="1" spans="1:12">
      <c r="A658" s="10" t="s">
        <v>2623</v>
      </c>
      <c r="B658" s="11" t="s">
        <v>2624</v>
      </c>
      <c r="C658" s="11" t="s">
        <v>2625</v>
      </c>
      <c r="D658" s="12" t="s">
        <v>2626</v>
      </c>
      <c r="E658" s="14"/>
      <c r="F658" s="14"/>
      <c r="G658" s="14"/>
      <c r="H658" s="14"/>
      <c r="I658" s="14"/>
      <c r="J658" s="22"/>
      <c r="K658" s="23"/>
      <c r="L658" s="14"/>
    </row>
    <row r="659" hidden="1" spans="1:12">
      <c r="A659" s="10" t="s">
        <v>2627</v>
      </c>
      <c r="B659" s="11" t="s">
        <v>2628</v>
      </c>
      <c r="C659" s="11" t="s">
        <v>2629</v>
      </c>
      <c r="D659" s="12" t="s">
        <v>2630</v>
      </c>
      <c r="E659" s="14"/>
      <c r="F659" s="14"/>
      <c r="G659" s="14"/>
      <c r="H659" s="14"/>
      <c r="I659" s="14"/>
      <c r="J659" s="22"/>
      <c r="K659" s="23"/>
      <c r="L659" s="14"/>
    </row>
    <row r="660" hidden="1" spans="1:12">
      <c r="A660" s="10" t="s">
        <v>2631</v>
      </c>
      <c r="B660" s="11" t="s">
        <v>2632</v>
      </c>
      <c r="C660" s="11" t="s">
        <v>2633</v>
      </c>
      <c r="D660" s="12" t="s">
        <v>2634</v>
      </c>
      <c r="E660" s="14"/>
      <c r="F660" s="14"/>
      <c r="G660" s="14"/>
      <c r="H660" s="14"/>
      <c r="I660" s="14"/>
      <c r="J660" s="22"/>
      <c r="K660" s="23"/>
      <c r="L660" s="14"/>
    </row>
    <row r="661" hidden="1" spans="1:12">
      <c r="A661" s="10" t="s">
        <v>2635</v>
      </c>
      <c r="B661" s="11" t="s">
        <v>2636</v>
      </c>
      <c r="C661" s="11" t="s">
        <v>2637</v>
      </c>
      <c r="D661" s="12" t="s">
        <v>2638</v>
      </c>
      <c r="E661" s="14"/>
      <c r="F661" s="14"/>
      <c r="G661" s="14"/>
      <c r="H661" s="14"/>
      <c r="I661" s="14"/>
      <c r="J661" s="22"/>
      <c r="K661" s="23"/>
      <c r="L661" s="14"/>
    </row>
    <row r="662" hidden="1" spans="1:12">
      <c r="A662" s="10" t="s">
        <v>2639</v>
      </c>
      <c r="B662" s="11" t="s">
        <v>2640</v>
      </c>
      <c r="C662" s="11" t="s">
        <v>2641</v>
      </c>
      <c r="D662" s="12" t="s">
        <v>2642</v>
      </c>
      <c r="E662" s="14"/>
      <c r="F662" s="14"/>
      <c r="G662" s="14"/>
      <c r="H662" s="14"/>
      <c r="I662" s="14"/>
      <c r="J662" s="22"/>
      <c r="K662" s="23"/>
      <c r="L662" s="14"/>
    </row>
    <row r="663" spans="1:12">
      <c r="A663" s="10" t="s">
        <v>2643</v>
      </c>
      <c r="B663" s="11" t="s">
        <v>2644</v>
      </c>
      <c r="C663" s="15" t="s">
        <v>2645</v>
      </c>
      <c r="D663" s="12" t="s">
        <v>2646</v>
      </c>
      <c r="E663" s="14" t="s">
        <v>1944</v>
      </c>
      <c r="F663" s="14">
        <v>30</v>
      </c>
      <c r="G663" s="14">
        <v>18</v>
      </c>
      <c r="H663" s="16">
        <v>49</v>
      </c>
      <c r="I663" s="16"/>
      <c r="J663" s="27">
        <v>8</v>
      </c>
      <c r="K663" s="23">
        <f>J663+I663+H663+G663+F663</f>
        <v>105</v>
      </c>
      <c r="L663" s="14"/>
    </row>
    <row r="664" hidden="1" spans="1:12">
      <c r="A664" s="10" t="s">
        <v>2647</v>
      </c>
      <c r="B664" s="11" t="s">
        <v>2648</v>
      </c>
      <c r="C664" s="11" t="s">
        <v>2649</v>
      </c>
      <c r="D664" s="12" t="s">
        <v>2650</v>
      </c>
      <c r="E664" s="14"/>
      <c r="F664" s="14"/>
      <c r="G664" s="14"/>
      <c r="H664" s="14"/>
      <c r="I664" s="14"/>
      <c r="J664" s="22"/>
      <c r="K664" s="23"/>
      <c r="L664" s="14"/>
    </row>
    <row r="665" hidden="1" spans="1:12">
      <c r="A665" s="10" t="s">
        <v>2651</v>
      </c>
      <c r="B665" s="11" t="s">
        <v>2652</v>
      </c>
      <c r="C665" s="11" t="s">
        <v>2653</v>
      </c>
      <c r="D665" s="12" t="s">
        <v>2654</v>
      </c>
      <c r="E665" s="14"/>
      <c r="F665" s="14"/>
      <c r="G665" s="14"/>
      <c r="H665" s="14"/>
      <c r="I665" s="14"/>
      <c r="J665" s="22"/>
      <c r="K665" s="23"/>
      <c r="L665" s="14"/>
    </row>
    <row r="666" hidden="1" spans="1:12">
      <c r="A666" s="10" t="s">
        <v>2655</v>
      </c>
      <c r="B666" s="11" t="s">
        <v>2656</v>
      </c>
      <c r="C666" s="11" t="s">
        <v>2657</v>
      </c>
      <c r="D666" s="12" t="s">
        <v>2658</v>
      </c>
      <c r="E666" s="14"/>
      <c r="F666" s="14"/>
      <c r="G666" s="14"/>
      <c r="H666" s="14"/>
      <c r="I666" s="14"/>
      <c r="J666" s="22"/>
      <c r="K666" s="23"/>
      <c r="L666" s="14"/>
    </row>
    <row r="667" hidden="1" spans="1:12">
      <c r="A667" s="10" t="s">
        <v>2659</v>
      </c>
      <c r="B667" s="11" t="s">
        <v>2660</v>
      </c>
      <c r="C667" s="11" t="s">
        <v>2661</v>
      </c>
      <c r="D667" s="12" t="s">
        <v>2662</v>
      </c>
      <c r="E667" s="14"/>
      <c r="F667" s="14"/>
      <c r="G667" s="14"/>
      <c r="H667" s="14"/>
      <c r="I667" s="14"/>
      <c r="J667" s="22"/>
      <c r="K667" s="23"/>
      <c r="L667" s="14"/>
    </row>
    <row r="668" hidden="1" spans="1:12">
      <c r="A668" s="10" t="s">
        <v>2663</v>
      </c>
      <c r="B668" s="11" t="s">
        <v>2664</v>
      </c>
      <c r="C668" s="11" t="s">
        <v>2665</v>
      </c>
      <c r="D668" s="12" t="s">
        <v>2666</v>
      </c>
      <c r="E668" s="14"/>
      <c r="F668" s="14"/>
      <c r="G668" s="14"/>
      <c r="H668" s="14"/>
      <c r="I668" s="14"/>
      <c r="J668" s="22"/>
      <c r="K668" s="23"/>
      <c r="L668" s="14"/>
    </row>
    <row r="669" spans="1:12">
      <c r="A669" s="10" t="s">
        <v>2667</v>
      </c>
      <c r="B669" s="11" t="s">
        <v>2668</v>
      </c>
      <c r="C669" s="15" t="s">
        <v>2669</v>
      </c>
      <c r="D669" s="12" t="s">
        <v>2670</v>
      </c>
      <c r="E669" s="14" t="s">
        <v>1944</v>
      </c>
      <c r="F669" s="14">
        <v>53.5</v>
      </c>
      <c r="G669" s="14">
        <v>4.5</v>
      </c>
      <c r="H669" s="16"/>
      <c r="I669" s="16"/>
      <c r="J669" s="24"/>
      <c r="K669" s="23">
        <f>J669+I669+H669+G669+F669</f>
        <v>58</v>
      </c>
      <c r="L669" s="14">
        <v>13171366943</v>
      </c>
    </row>
    <row r="670" spans="1:12">
      <c r="A670" s="10" t="s">
        <v>2671</v>
      </c>
      <c r="B670" s="11" t="s">
        <v>2672</v>
      </c>
      <c r="C670" s="15" t="s">
        <v>2673</v>
      </c>
      <c r="D670" s="12" t="s">
        <v>2674</v>
      </c>
      <c r="E670" s="14" t="s">
        <v>1944</v>
      </c>
      <c r="F670" s="14">
        <v>77</v>
      </c>
      <c r="G670" s="14">
        <v>20</v>
      </c>
      <c r="H670" s="16">
        <v>10</v>
      </c>
      <c r="I670" s="16"/>
      <c r="J670" s="24"/>
      <c r="K670" s="23">
        <f>J670+I670+H670+G670+F670</f>
        <v>107</v>
      </c>
      <c r="L670" s="14">
        <v>15148176037</v>
      </c>
    </row>
    <row r="671" hidden="1" spans="1:12">
      <c r="A671" s="10" t="s">
        <v>2675</v>
      </c>
      <c r="B671" s="11" t="s">
        <v>2676</v>
      </c>
      <c r="C671" s="11" t="s">
        <v>2677</v>
      </c>
      <c r="D671" s="12" t="s">
        <v>2678</v>
      </c>
      <c r="E671" s="14"/>
      <c r="F671" s="14"/>
      <c r="G671" s="14"/>
      <c r="H671" s="14"/>
      <c r="I671" s="14"/>
      <c r="J671" s="22"/>
      <c r="K671" s="23"/>
      <c r="L671" s="14"/>
    </row>
    <row r="672" spans="1:12">
      <c r="A672" s="10" t="s">
        <v>2679</v>
      </c>
      <c r="B672" s="11" t="s">
        <v>2680</v>
      </c>
      <c r="C672" s="15" t="s">
        <v>2681</v>
      </c>
      <c r="D672" s="12" t="s">
        <v>2682</v>
      </c>
      <c r="E672" s="14" t="s">
        <v>1944</v>
      </c>
      <c r="F672" s="14">
        <v>15</v>
      </c>
      <c r="G672" s="14">
        <v>3.8</v>
      </c>
      <c r="H672" s="16"/>
      <c r="I672" s="16"/>
      <c r="J672" s="27">
        <v>6</v>
      </c>
      <c r="K672" s="23">
        <f>J672+I672+H672+G672+F672</f>
        <v>24.8</v>
      </c>
      <c r="L672" s="14"/>
    </row>
    <row r="673" spans="1:12">
      <c r="A673" s="10" t="s">
        <v>2683</v>
      </c>
      <c r="B673" s="11" t="s">
        <v>2684</v>
      </c>
      <c r="C673" s="15" t="s">
        <v>2685</v>
      </c>
      <c r="D673" s="12" t="s">
        <v>2686</v>
      </c>
      <c r="E673" s="14" t="s">
        <v>1944</v>
      </c>
      <c r="F673" s="14">
        <v>60</v>
      </c>
      <c r="G673" s="14">
        <v>5</v>
      </c>
      <c r="H673" s="16"/>
      <c r="I673" s="16"/>
      <c r="J673" s="27">
        <v>18</v>
      </c>
      <c r="K673" s="23">
        <f>J673+I673+H673+G673+F673</f>
        <v>83</v>
      </c>
      <c r="L673" s="14"/>
    </row>
    <row r="674" hidden="1" spans="1:12">
      <c r="A674" s="10" t="s">
        <v>2687</v>
      </c>
      <c r="B674" s="11" t="s">
        <v>2688</v>
      </c>
      <c r="C674" s="11" t="s">
        <v>2689</v>
      </c>
      <c r="D674" s="12" t="s">
        <v>2690</v>
      </c>
      <c r="E674" s="14"/>
      <c r="F674" s="14"/>
      <c r="G674" s="14"/>
      <c r="H674" s="14"/>
      <c r="I674" s="14"/>
      <c r="J674" s="22"/>
      <c r="K674" s="23"/>
      <c r="L674" s="14"/>
    </row>
    <row r="675" spans="1:12">
      <c r="A675" s="10" t="s">
        <v>2691</v>
      </c>
      <c r="B675" s="11" t="s">
        <v>2692</v>
      </c>
      <c r="C675" s="15" t="s">
        <v>2693</v>
      </c>
      <c r="D675" s="12" t="s">
        <v>2694</v>
      </c>
      <c r="E675" s="14" t="s">
        <v>1944</v>
      </c>
      <c r="F675" s="14">
        <v>50</v>
      </c>
      <c r="G675" s="14">
        <v>11</v>
      </c>
      <c r="H675" s="16"/>
      <c r="I675" s="16"/>
      <c r="J675" s="24"/>
      <c r="K675" s="23">
        <f>J675+I675+H675+G675+F675</f>
        <v>61</v>
      </c>
      <c r="L675" s="14">
        <v>15848963159</v>
      </c>
    </row>
    <row r="676" hidden="1" spans="1:12">
      <c r="A676" s="10" t="s">
        <v>2695</v>
      </c>
      <c r="B676" s="11" t="s">
        <v>2696</v>
      </c>
      <c r="C676" s="11" t="s">
        <v>2697</v>
      </c>
      <c r="D676" s="12" t="s">
        <v>2698</v>
      </c>
      <c r="E676" s="14"/>
      <c r="F676" s="14"/>
      <c r="G676" s="14"/>
      <c r="H676" s="14"/>
      <c r="I676" s="14"/>
      <c r="J676" s="22"/>
      <c r="K676" s="23"/>
      <c r="L676" s="14"/>
    </row>
    <row r="677" spans="1:12">
      <c r="A677" s="10" t="s">
        <v>2699</v>
      </c>
      <c r="B677" s="11" t="s">
        <v>2700</v>
      </c>
      <c r="C677" s="15" t="s">
        <v>2701</v>
      </c>
      <c r="D677" s="12" t="s">
        <v>2702</v>
      </c>
      <c r="E677" s="14" t="s">
        <v>1944</v>
      </c>
      <c r="F677" s="14">
        <v>35</v>
      </c>
      <c r="G677" s="14">
        <v>5</v>
      </c>
      <c r="H677" s="16">
        <v>45</v>
      </c>
      <c r="I677" s="16"/>
      <c r="J677" s="27">
        <v>16</v>
      </c>
      <c r="K677" s="23">
        <f>J677+I677+H677+G677+F677</f>
        <v>101</v>
      </c>
      <c r="L677" s="14"/>
    </row>
    <row r="678" hidden="1" spans="1:12">
      <c r="A678" s="10" t="s">
        <v>2703</v>
      </c>
      <c r="B678" s="11" t="s">
        <v>2704</v>
      </c>
      <c r="C678" s="11" t="s">
        <v>2705</v>
      </c>
      <c r="D678" s="12" t="s">
        <v>2706</v>
      </c>
      <c r="E678" s="14"/>
      <c r="F678" s="14"/>
      <c r="G678" s="14"/>
      <c r="H678" s="14"/>
      <c r="I678" s="14"/>
      <c r="J678" s="22"/>
      <c r="K678" s="23"/>
      <c r="L678" s="14"/>
    </row>
    <row r="679" spans="1:12">
      <c r="A679" s="10" t="s">
        <v>2707</v>
      </c>
      <c r="B679" s="11" t="s">
        <v>2708</v>
      </c>
      <c r="C679" s="15" t="s">
        <v>2709</v>
      </c>
      <c r="D679" s="12" t="s">
        <v>2710</v>
      </c>
      <c r="E679" s="14" t="s">
        <v>1944</v>
      </c>
      <c r="F679" s="14">
        <v>17</v>
      </c>
      <c r="G679" s="14">
        <v>8</v>
      </c>
      <c r="H679" s="16"/>
      <c r="I679" s="16"/>
      <c r="J679" s="27">
        <v>13</v>
      </c>
      <c r="K679" s="23">
        <f>J679+I679+H679+G679+F679</f>
        <v>38</v>
      </c>
      <c r="L679" s="14"/>
    </row>
    <row r="680" hidden="1" spans="1:12">
      <c r="A680" s="10" t="s">
        <v>2711</v>
      </c>
      <c r="B680" s="11" t="s">
        <v>2712</v>
      </c>
      <c r="C680" s="11" t="s">
        <v>2713</v>
      </c>
      <c r="D680" s="12" t="s">
        <v>2714</v>
      </c>
      <c r="E680" s="14"/>
      <c r="F680" s="14"/>
      <c r="G680" s="14"/>
      <c r="H680" s="14"/>
      <c r="I680" s="14"/>
      <c r="J680" s="22"/>
      <c r="K680" s="23"/>
      <c r="L680" s="14"/>
    </row>
    <row r="681" spans="1:12">
      <c r="A681" s="10" t="s">
        <v>2715</v>
      </c>
      <c r="B681" s="11" t="s">
        <v>2716</v>
      </c>
      <c r="C681" s="15" t="s">
        <v>2717</v>
      </c>
      <c r="D681" s="12" t="s">
        <v>2718</v>
      </c>
      <c r="E681" s="14" t="s">
        <v>1944</v>
      </c>
      <c r="F681" s="14">
        <v>23</v>
      </c>
      <c r="G681" s="14"/>
      <c r="H681" s="16"/>
      <c r="I681" s="16"/>
      <c r="J681" s="24"/>
      <c r="K681" s="23">
        <f>J681+I681+H681+G681+F681</f>
        <v>23</v>
      </c>
      <c r="L681" s="14">
        <v>13488593283</v>
      </c>
    </row>
    <row r="682" hidden="1" spans="1:12">
      <c r="A682" s="10" t="s">
        <v>2719</v>
      </c>
      <c r="B682" s="11" t="s">
        <v>2720</v>
      </c>
      <c r="C682" s="11" t="s">
        <v>2721</v>
      </c>
      <c r="D682" s="12" t="s">
        <v>2722</v>
      </c>
      <c r="E682" s="14"/>
      <c r="F682" s="14"/>
      <c r="G682" s="14"/>
      <c r="H682" s="14"/>
      <c r="I682" s="14"/>
      <c r="J682" s="22"/>
      <c r="K682" s="23"/>
      <c r="L682" s="14"/>
    </row>
    <row r="683" hidden="1" spans="1:12">
      <c r="A683" s="10" t="s">
        <v>2723</v>
      </c>
      <c r="B683" s="11" t="s">
        <v>1501</v>
      </c>
      <c r="C683" s="11" t="s">
        <v>2724</v>
      </c>
      <c r="D683" s="12" t="s">
        <v>2725</v>
      </c>
      <c r="E683" s="14"/>
      <c r="F683" s="14"/>
      <c r="G683" s="14"/>
      <c r="H683" s="14"/>
      <c r="I683" s="14"/>
      <c r="J683" s="22"/>
      <c r="K683" s="23"/>
      <c r="L683" s="14"/>
    </row>
    <row r="684" spans="1:12">
      <c r="A684" s="10" t="s">
        <v>2726</v>
      </c>
      <c r="B684" s="11" t="s">
        <v>2727</v>
      </c>
      <c r="C684" s="15" t="s">
        <v>2728</v>
      </c>
      <c r="D684" s="12" t="s">
        <v>2729</v>
      </c>
      <c r="E684" s="14" t="s">
        <v>1944</v>
      </c>
      <c r="F684" s="14">
        <v>40</v>
      </c>
      <c r="G684" s="14">
        <v>5</v>
      </c>
      <c r="H684" s="16"/>
      <c r="I684" s="16"/>
      <c r="J684" s="24"/>
      <c r="K684" s="23">
        <f>J684+I684+H684+G684+F684</f>
        <v>45</v>
      </c>
      <c r="L684" s="14">
        <v>18304875221</v>
      </c>
    </row>
    <row r="685" hidden="1" spans="1:12">
      <c r="A685" s="10" t="s">
        <v>2730</v>
      </c>
      <c r="B685" s="11" t="s">
        <v>2731</v>
      </c>
      <c r="C685" s="11" t="s">
        <v>2732</v>
      </c>
      <c r="D685" s="12" t="s">
        <v>2733</v>
      </c>
      <c r="E685" s="14"/>
      <c r="F685" s="14"/>
      <c r="G685" s="14"/>
      <c r="H685" s="14"/>
      <c r="I685" s="14"/>
      <c r="J685" s="22"/>
      <c r="K685" s="23"/>
      <c r="L685" s="14"/>
    </row>
    <row r="686" hidden="1" spans="1:12">
      <c r="A686" s="10" t="s">
        <v>2734</v>
      </c>
      <c r="B686" s="11" t="s">
        <v>1004</v>
      </c>
      <c r="C686" s="11" t="s">
        <v>2735</v>
      </c>
      <c r="D686" s="12" t="s">
        <v>2736</v>
      </c>
      <c r="E686" s="14"/>
      <c r="F686" s="14"/>
      <c r="G686" s="14"/>
      <c r="H686" s="14"/>
      <c r="I686" s="14"/>
      <c r="J686" s="22"/>
      <c r="K686" s="23"/>
      <c r="L686" s="14"/>
    </row>
    <row r="687" spans="1:12">
      <c r="A687" s="10" t="s">
        <v>2737</v>
      </c>
      <c r="B687" s="11" t="s">
        <v>2738</v>
      </c>
      <c r="C687" s="15" t="s">
        <v>2739</v>
      </c>
      <c r="D687" s="12" t="s">
        <v>2740</v>
      </c>
      <c r="E687" s="14" t="s">
        <v>1944</v>
      </c>
      <c r="F687" s="14">
        <v>20</v>
      </c>
      <c r="G687" s="14">
        <v>11.5</v>
      </c>
      <c r="H687" s="16">
        <v>3</v>
      </c>
      <c r="I687" s="16"/>
      <c r="J687" s="24"/>
      <c r="K687" s="23">
        <f>J687+I687+H687+G687+F687</f>
        <v>34.5</v>
      </c>
      <c r="L687" s="14">
        <v>13404861286</v>
      </c>
    </row>
    <row r="688" hidden="1" spans="1:12">
      <c r="A688" s="10" t="s">
        <v>2741</v>
      </c>
      <c r="B688" s="11" t="s">
        <v>2742</v>
      </c>
      <c r="C688" s="11" t="s">
        <v>2743</v>
      </c>
      <c r="D688" s="12" t="s">
        <v>2744</v>
      </c>
      <c r="E688" s="14"/>
      <c r="F688" s="14"/>
      <c r="G688" s="14"/>
      <c r="H688" s="14"/>
      <c r="I688" s="14"/>
      <c r="J688" s="22"/>
      <c r="K688" s="23"/>
      <c r="L688" s="14"/>
    </row>
    <row r="689" spans="1:12">
      <c r="A689" s="10" t="s">
        <v>2745</v>
      </c>
      <c r="B689" s="11" t="s">
        <v>2746</v>
      </c>
      <c r="C689" s="15" t="s">
        <v>2747</v>
      </c>
      <c r="D689" s="12" t="s">
        <v>2748</v>
      </c>
      <c r="E689" s="14" t="s">
        <v>1944</v>
      </c>
      <c r="F689" s="14">
        <v>50</v>
      </c>
      <c r="G689" s="14">
        <v>10</v>
      </c>
      <c r="H689" s="16">
        <v>3</v>
      </c>
      <c r="I689" s="16"/>
      <c r="J689" s="24"/>
      <c r="K689" s="23">
        <f>J689+I689+H689+G689+F689</f>
        <v>63</v>
      </c>
      <c r="L689" s="14">
        <v>15147628380</v>
      </c>
    </row>
    <row r="690" hidden="1" spans="1:12">
      <c r="A690" s="10" t="s">
        <v>2749</v>
      </c>
      <c r="B690" s="11" t="s">
        <v>2750</v>
      </c>
      <c r="C690" s="11" t="s">
        <v>2751</v>
      </c>
      <c r="D690" s="12" t="s">
        <v>2752</v>
      </c>
      <c r="E690" s="14"/>
      <c r="F690" s="14"/>
      <c r="G690" s="14"/>
      <c r="H690" s="14"/>
      <c r="I690" s="14"/>
      <c r="J690" s="22"/>
      <c r="K690" s="23"/>
      <c r="L690" s="14"/>
    </row>
    <row r="691" hidden="1" spans="1:12">
      <c r="A691" s="10" t="s">
        <v>2753</v>
      </c>
      <c r="B691" s="11" t="s">
        <v>2754</v>
      </c>
      <c r="C691" s="11" t="s">
        <v>2755</v>
      </c>
      <c r="D691" s="12" t="s">
        <v>2756</v>
      </c>
      <c r="E691" s="14"/>
      <c r="F691" s="14"/>
      <c r="G691" s="14"/>
      <c r="H691" s="14"/>
      <c r="I691" s="14"/>
      <c r="J691" s="22"/>
      <c r="K691" s="23"/>
      <c r="L691" s="14"/>
    </row>
    <row r="692" hidden="1" spans="1:12">
      <c r="A692" s="10" t="s">
        <v>2757</v>
      </c>
      <c r="B692" s="11" t="s">
        <v>2758</v>
      </c>
      <c r="C692" s="11" t="s">
        <v>2759</v>
      </c>
      <c r="D692" s="12" t="s">
        <v>2760</v>
      </c>
      <c r="E692" s="14"/>
      <c r="F692" s="14"/>
      <c r="G692" s="14"/>
      <c r="H692" s="14"/>
      <c r="I692" s="14"/>
      <c r="J692" s="22"/>
      <c r="K692" s="23"/>
      <c r="L692" s="14"/>
    </row>
    <row r="693" hidden="1" spans="1:12">
      <c r="A693" s="10" t="s">
        <v>2761</v>
      </c>
      <c r="B693" s="11" t="s">
        <v>2762</v>
      </c>
      <c r="C693" s="11" t="s">
        <v>2763</v>
      </c>
      <c r="D693" s="12" t="s">
        <v>2764</v>
      </c>
      <c r="E693" s="14"/>
      <c r="F693" s="14"/>
      <c r="G693" s="14"/>
      <c r="H693" s="14"/>
      <c r="I693" s="14"/>
      <c r="J693" s="22"/>
      <c r="K693" s="23"/>
      <c r="L693" s="14"/>
    </row>
    <row r="694" hidden="1" spans="1:12">
      <c r="A694" s="10" t="s">
        <v>2765</v>
      </c>
      <c r="B694" s="11" t="s">
        <v>2766</v>
      </c>
      <c r="C694" s="11" t="s">
        <v>2767</v>
      </c>
      <c r="D694" s="12" t="s">
        <v>2768</v>
      </c>
      <c r="E694" s="14"/>
      <c r="F694" s="14"/>
      <c r="G694" s="14"/>
      <c r="H694" s="14"/>
      <c r="I694" s="14"/>
      <c r="J694" s="22"/>
      <c r="K694" s="23"/>
      <c r="L694" s="14"/>
    </row>
    <row r="695" hidden="1" spans="1:12">
      <c r="A695" s="10" t="s">
        <v>2769</v>
      </c>
      <c r="B695" s="11" t="s">
        <v>2770</v>
      </c>
      <c r="C695" s="11" t="s">
        <v>2771</v>
      </c>
      <c r="D695" s="12" t="s">
        <v>2772</v>
      </c>
      <c r="E695" s="14"/>
      <c r="F695" s="14"/>
      <c r="G695" s="14"/>
      <c r="H695" s="14"/>
      <c r="I695" s="14"/>
      <c r="J695" s="22"/>
      <c r="K695" s="23"/>
      <c r="L695" s="14"/>
    </row>
    <row r="696" spans="1:12">
      <c r="A696" s="10" t="s">
        <v>2773</v>
      </c>
      <c r="B696" s="11" t="s">
        <v>2774</v>
      </c>
      <c r="C696" s="15" t="s">
        <v>2775</v>
      </c>
      <c r="D696" s="12" t="s">
        <v>2776</v>
      </c>
      <c r="E696" s="14" t="s">
        <v>1944</v>
      </c>
      <c r="F696" s="14">
        <v>80</v>
      </c>
      <c r="G696" s="14">
        <v>20</v>
      </c>
      <c r="H696" s="16">
        <v>30</v>
      </c>
      <c r="I696" s="16"/>
      <c r="J696" s="27">
        <v>8</v>
      </c>
      <c r="K696" s="23">
        <f>J696+I696+H696+G696+F696</f>
        <v>138</v>
      </c>
      <c r="L696" s="14"/>
    </row>
    <row r="697" spans="1:12">
      <c r="A697" s="10" t="s">
        <v>2777</v>
      </c>
      <c r="B697" s="11" t="s">
        <v>2778</v>
      </c>
      <c r="C697" s="15" t="s">
        <v>2779</v>
      </c>
      <c r="D697" s="12" t="s">
        <v>2780</v>
      </c>
      <c r="E697" s="14" t="s">
        <v>1944</v>
      </c>
      <c r="F697" s="14">
        <v>55</v>
      </c>
      <c r="G697" s="14">
        <v>4.5</v>
      </c>
      <c r="H697" s="16">
        <v>7</v>
      </c>
      <c r="I697" s="16"/>
      <c r="J697" s="24"/>
      <c r="K697" s="23">
        <f>J697+I697+H697+G697+F697</f>
        <v>66.5</v>
      </c>
      <c r="L697" s="14">
        <v>15248676709</v>
      </c>
    </row>
    <row r="698" spans="1:12">
      <c r="A698" s="10" t="s">
        <v>2781</v>
      </c>
      <c r="B698" s="11" t="s">
        <v>2782</v>
      </c>
      <c r="C698" s="15" t="s">
        <v>2783</v>
      </c>
      <c r="D698" s="12" t="s">
        <v>2784</v>
      </c>
      <c r="E698" s="14" t="s">
        <v>1944</v>
      </c>
      <c r="F698" s="14">
        <v>16</v>
      </c>
      <c r="G698" s="14">
        <v>3</v>
      </c>
      <c r="H698" s="16">
        <v>7</v>
      </c>
      <c r="I698" s="16"/>
      <c r="J698" s="24"/>
      <c r="K698" s="23">
        <f>J698+I698+H698+G698+F698</f>
        <v>26</v>
      </c>
      <c r="L698" s="14">
        <v>13722169460</v>
      </c>
    </row>
    <row r="699" hidden="1" spans="1:12">
      <c r="A699" s="10" t="s">
        <v>2785</v>
      </c>
      <c r="B699" s="11" t="s">
        <v>2786</v>
      </c>
      <c r="C699" s="11" t="s">
        <v>2787</v>
      </c>
      <c r="D699" s="12" t="s">
        <v>2788</v>
      </c>
      <c r="E699" s="14"/>
      <c r="F699" s="14"/>
      <c r="G699" s="14"/>
      <c r="H699" s="14"/>
      <c r="I699" s="14"/>
      <c r="J699" s="22"/>
      <c r="K699" s="23"/>
      <c r="L699" s="14"/>
    </row>
    <row r="700" hidden="1" spans="1:12">
      <c r="A700" s="10" t="s">
        <v>2789</v>
      </c>
      <c r="B700" s="11" t="s">
        <v>2790</v>
      </c>
      <c r="C700" s="11" t="s">
        <v>2791</v>
      </c>
      <c r="D700" s="12" t="s">
        <v>2792</v>
      </c>
      <c r="E700" s="14"/>
      <c r="F700" s="14"/>
      <c r="G700" s="14"/>
      <c r="H700" s="14"/>
      <c r="I700" s="14"/>
      <c r="J700" s="22"/>
      <c r="K700" s="23"/>
      <c r="L700" s="14"/>
    </row>
    <row r="701" hidden="1" spans="1:12">
      <c r="A701" s="10" t="s">
        <v>2793</v>
      </c>
      <c r="B701" s="11" t="s">
        <v>2794</v>
      </c>
      <c r="C701" s="11" t="s">
        <v>2795</v>
      </c>
      <c r="D701" s="12" t="s">
        <v>2796</v>
      </c>
      <c r="E701" s="14"/>
      <c r="F701" s="14"/>
      <c r="G701" s="14"/>
      <c r="H701" s="14"/>
      <c r="I701" s="14"/>
      <c r="J701" s="22"/>
      <c r="K701" s="23"/>
      <c r="L701" s="14"/>
    </row>
    <row r="702" spans="1:12">
      <c r="A702" s="10" t="s">
        <v>2797</v>
      </c>
      <c r="B702" s="11" t="s">
        <v>2798</v>
      </c>
      <c r="C702" s="15" t="s">
        <v>2799</v>
      </c>
      <c r="D702" s="12" t="s">
        <v>2800</v>
      </c>
      <c r="E702" s="14" t="s">
        <v>1944</v>
      </c>
      <c r="F702" s="14">
        <v>29</v>
      </c>
      <c r="G702" s="14">
        <v>4</v>
      </c>
      <c r="H702" s="16">
        <v>22</v>
      </c>
      <c r="I702" s="16"/>
      <c r="J702" s="24"/>
      <c r="K702" s="23">
        <f>J702+I702+H702+G702+F702</f>
        <v>55</v>
      </c>
      <c r="L702" s="14">
        <v>13722148540</v>
      </c>
    </row>
    <row r="703" spans="1:12">
      <c r="A703" s="10" t="s">
        <v>2801</v>
      </c>
      <c r="B703" s="11" t="s">
        <v>2802</v>
      </c>
      <c r="C703" s="15" t="s">
        <v>2803</v>
      </c>
      <c r="D703" s="12" t="s">
        <v>2804</v>
      </c>
      <c r="E703" s="14" t="s">
        <v>1944</v>
      </c>
      <c r="F703" s="14">
        <v>33</v>
      </c>
      <c r="G703" s="14">
        <v>7</v>
      </c>
      <c r="H703" s="16"/>
      <c r="I703" s="16"/>
      <c r="J703" s="24"/>
      <c r="K703" s="23">
        <f>J703+I703+H703+G703+F703</f>
        <v>40</v>
      </c>
      <c r="L703" s="14">
        <v>15247633945</v>
      </c>
    </row>
    <row r="704" hidden="1" spans="1:12">
      <c r="A704" s="10" t="s">
        <v>2805</v>
      </c>
      <c r="B704" s="11" t="s">
        <v>2806</v>
      </c>
      <c r="C704" s="11" t="s">
        <v>2807</v>
      </c>
      <c r="D704" s="12" t="s">
        <v>2808</v>
      </c>
      <c r="E704" s="14"/>
      <c r="F704" s="14"/>
      <c r="G704" s="14"/>
      <c r="H704" s="14"/>
      <c r="I704" s="14"/>
      <c r="J704" s="22"/>
      <c r="K704" s="23"/>
      <c r="L704" s="14"/>
    </row>
    <row r="705" hidden="1" spans="1:12">
      <c r="A705" s="10" t="s">
        <v>2809</v>
      </c>
      <c r="B705" s="11" t="s">
        <v>2810</v>
      </c>
      <c r="C705" s="11" t="s">
        <v>2811</v>
      </c>
      <c r="D705" s="12" t="s">
        <v>2812</v>
      </c>
      <c r="E705" s="14"/>
      <c r="F705" s="14"/>
      <c r="G705" s="14"/>
      <c r="H705" s="14"/>
      <c r="I705" s="14"/>
      <c r="J705" s="22"/>
      <c r="K705" s="23"/>
      <c r="L705" s="14"/>
    </row>
    <row r="706" hidden="1" spans="1:12">
      <c r="A706" s="10" t="s">
        <v>2813</v>
      </c>
      <c r="B706" s="11" t="s">
        <v>1516</v>
      </c>
      <c r="C706" s="11" t="s">
        <v>2814</v>
      </c>
      <c r="D706" s="12" t="s">
        <v>2815</v>
      </c>
      <c r="E706" s="14"/>
      <c r="F706" s="14"/>
      <c r="G706" s="14"/>
      <c r="H706" s="14"/>
      <c r="I706" s="14"/>
      <c r="J706" s="22"/>
      <c r="K706" s="23"/>
      <c r="L706" s="14"/>
    </row>
    <row r="707" hidden="1" spans="1:12">
      <c r="A707" s="10" t="s">
        <v>2816</v>
      </c>
      <c r="B707" s="11" t="s">
        <v>2817</v>
      </c>
      <c r="C707" s="11" t="s">
        <v>2818</v>
      </c>
      <c r="D707" s="12" t="s">
        <v>2819</v>
      </c>
      <c r="E707" s="14"/>
      <c r="F707" s="14"/>
      <c r="G707" s="14"/>
      <c r="H707" s="14"/>
      <c r="I707" s="14"/>
      <c r="J707" s="22"/>
      <c r="K707" s="23"/>
      <c r="L707" s="14"/>
    </row>
    <row r="708" hidden="1" spans="1:12">
      <c r="A708" s="10" t="s">
        <v>2820</v>
      </c>
      <c r="B708" s="11" t="s">
        <v>2821</v>
      </c>
      <c r="C708" s="11" t="s">
        <v>2822</v>
      </c>
      <c r="D708" s="12" t="s">
        <v>2823</v>
      </c>
      <c r="E708" s="14"/>
      <c r="F708" s="14"/>
      <c r="G708" s="14"/>
      <c r="H708" s="14"/>
      <c r="I708" s="14"/>
      <c r="J708" s="22"/>
      <c r="K708" s="23"/>
      <c r="L708" s="14"/>
    </row>
    <row r="709" spans="1:12">
      <c r="A709" s="10" t="s">
        <v>2824</v>
      </c>
      <c r="B709" s="11" t="s">
        <v>2825</v>
      </c>
      <c r="C709" s="15" t="s">
        <v>2826</v>
      </c>
      <c r="D709" s="12" t="s">
        <v>2827</v>
      </c>
      <c r="E709" s="14" t="s">
        <v>1944</v>
      </c>
      <c r="F709" s="14">
        <v>11</v>
      </c>
      <c r="G709" s="14"/>
      <c r="H709" s="16">
        <v>5</v>
      </c>
      <c r="I709" s="16"/>
      <c r="J709" s="24"/>
      <c r="K709" s="23">
        <f>J709+I709+H709+G709+F709</f>
        <v>16</v>
      </c>
      <c r="L709" s="14">
        <v>15335664546</v>
      </c>
    </row>
    <row r="710" hidden="1" spans="1:12">
      <c r="A710" s="10" t="s">
        <v>2828</v>
      </c>
      <c r="B710" s="11" t="s">
        <v>2829</v>
      </c>
      <c r="C710" s="11" t="s">
        <v>2830</v>
      </c>
      <c r="D710" s="12" t="s">
        <v>2831</v>
      </c>
      <c r="E710" s="14"/>
      <c r="F710" s="14"/>
      <c r="G710" s="14"/>
      <c r="H710" s="14"/>
      <c r="I710" s="14"/>
      <c r="J710" s="22"/>
      <c r="K710" s="23"/>
      <c r="L710" s="14"/>
    </row>
    <row r="711" hidden="1" spans="1:12">
      <c r="A711" s="10" t="s">
        <v>2832</v>
      </c>
      <c r="B711" s="11" t="s">
        <v>2833</v>
      </c>
      <c r="C711" s="11" t="s">
        <v>2834</v>
      </c>
      <c r="D711" s="12" t="s">
        <v>2835</v>
      </c>
      <c r="E711" s="14"/>
      <c r="F711" s="14"/>
      <c r="G711" s="14"/>
      <c r="H711" s="14"/>
      <c r="I711" s="14"/>
      <c r="J711" s="22"/>
      <c r="K711" s="23"/>
      <c r="L711" s="14"/>
    </row>
    <row r="712" hidden="1" spans="1:12">
      <c r="A712" s="10" t="s">
        <v>2836</v>
      </c>
      <c r="B712" s="11" t="s">
        <v>2837</v>
      </c>
      <c r="C712" s="11" t="s">
        <v>2838</v>
      </c>
      <c r="D712" s="12" t="s">
        <v>2839</v>
      </c>
      <c r="E712" s="14"/>
      <c r="F712" s="14"/>
      <c r="G712" s="14"/>
      <c r="H712" s="14"/>
      <c r="I712" s="14"/>
      <c r="J712" s="22"/>
      <c r="K712" s="23"/>
      <c r="L712" s="14"/>
    </row>
    <row r="713" hidden="1" spans="1:12">
      <c r="A713" s="10" t="s">
        <v>2840</v>
      </c>
      <c r="B713" s="11" t="s">
        <v>1497</v>
      </c>
      <c r="C713" s="11" t="s">
        <v>2841</v>
      </c>
      <c r="D713" s="12" t="s">
        <v>2842</v>
      </c>
      <c r="E713" s="14"/>
      <c r="F713" s="14"/>
      <c r="G713" s="14"/>
      <c r="H713" s="14"/>
      <c r="I713" s="14"/>
      <c r="J713" s="22"/>
      <c r="K713" s="23"/>
      <c r="L713" s="14"/>
    </row>
    <row r="714" hidden="1" spans="1:12">
      <c r="A714" s="10" t="s">
        <v>2843</v>
      </c>
      <c r="B714" s="11" t="s">
        <v>2844</v>
      </c>
      <c r="C714" s="11" t="s">
        <v>2845</v>
      </c>
      <c r="D714" s="12" t="s">
        <v>2846</v>
      </c>
      <c r="E714" s="14"/>
      <c r="F714" s="14"/>
      <c r="G714" s="14"/>
      <c r="H714" s="14"/>
      <c r="I714" s="14"/>
      <c r="J714" s="22"/>
      <c r="K714" s="23"/>
      <c r="L714" s="14"/>
    </row>
    <row r="715" spans="1:12">
      <c r="A715" s="10" t="s">
        <v>2847</v>
      </c>
      <c r="B715" s="11" t="s">
        <v>2848</v>
      </c>
      <c r="C715" s="15" t="s">
        <v>2849</v>
      </c>
      <c r="D715" s="12" t="s">
        <v>2850</v>
      </c>
      <c r="E715" s="14" t="s">
        <v>1944</v>
      </c>
      <c r="F715" s="14">
        <v>71</v>
      </c>
      <c r="G715" s="14">
        <v>2</v>
      </c>
      <c r="H715" s="16">
        <v>4</v>
      </c>
      <c r="I715" s="16"/>
      <c r="J715" s="24"/>
      <c r="K715" s="23">
        <f>J715+I715+H715+G715+F715</f>
        <v>77</v>
      </c>
      <c r="L715" s="14">
        <v>13404874469</v>
      </c>
    </row>
    <row r="716" hidden="1" spans="1:12">
      <c r="A716" s="10" t="s">
        <v>2851</v>
      </c>
      <c r="B716" s="11" t="s">
        <v>2852</v>
      </c>
      <c r="C716" s="11" t="s">
        <v>2853</v>
      </c>
      <c r="D716" s="12" t="s">
        <v>2854</v>
      </c>
      <c r="E716" s="14"/>
      <c r="F716" s="14"/>
      <c r="G716" s="14"/>
      <c r="H716" s="14"/>
      <c r="I716" s="14"/>
      <c r="J716" s="22"/>
      <c r="K716" s="23"/>
      <c r="L716" s="14"/>
    </row>
    <row r="717" hidden="1" spans="1:12">
      <c r="A717" s="10" t="s">
        <v>2855</v>
      </c>
      <c r="B717" s="11" t="s">
        <v>2856</v>
      </c>
      <c r="C717" s="11" t="s">
        <v>2857</v>
      </c>
      <c r="D717" s="12" t="s">
        <v>2858</v>
      </c>
      <c r="E717" s="14"/>
      <c r="F717" s="14"/>
      <c r="G717" s="14"/>
      <c r="H717" s="14"/>
      <c r="I717" s="14"/>
      <c r="J717" s="22"/>
      <c r="K717" s="23"/>
      <c r="L717" s="14"/>
    </row>
    <row r="718" hidden="1" spans="1:12">
      <c r="A718" s="10" t="s">
        <v>2859</v>
      </c>
      <c r="B718" s="11" t="s">
        <v>2860</v>
      </c>
      <c r="C718" s="11" t="s">
        <v>2861</v>
      </c>
      <c r="D718" s="12" t="s">
        <v>2862</v>
      </c>
      <c r="E718" s="14"/>
      <c r="F718" s="14"/>
      <c r="G718" s="14"/>
      <c r="H718" s="14"/>
      <c r="I718" s="14"/>
      <c r="J718" s="22"/>
      <c r="K718" s="23"/>
      <c r="L718" s="14"/>
    </row>
    <row r="719" hidden="1" spans="1:12">
      <c r="A719" s="10" t="s">
        <v>2863</v>
      </c>
      <c r="B719" s="11" t="s">
        <v>2864</v>
      </c>
      <c r="C719" s="11" t="s">
        <v>2865</v>
      </c>
      <c r="D719" s="12" t="s">
        <v>2866</v>
      </c>
      <c r="E719" s="14"/>
      <c r="F719" s="14"/>
      <c r="G719" s="14"/>
      <c r="H719" s="14"/>
      <c r="I719" s="14"/>
      <c r="J719" s="22"/>
      <c r="K719" s="23"/>
      <c r="L719" s="14"/>
    </row>
    <row r="720" hidden="1" spans="1:12">
      <c r="A720" s="10" t="s">
        <v>2867</v>
      </c>
      <c r="B720" s="11" t="s">
        <v>2868</v>
      </c>
      <c r="C720" s="11" t="s">
        <v>2869</v>
      </c>
      <c r="D720" s="12" t="s">
        <v>2870</v>
      </c>
      <c r="E720" s="14"/>
      <c r="F720" s="14"/>
      <c r="G720" s="14"/>
      <c r="H720" s="14"/>
      <c r="I720" s="14"/>
      <c r="J720" s="22"/>
      <c r="K720" s="23"/>
      <c r="L720" s="14"/>
    </row>
    <row r="721" hidden="1" spans="1:12">
      <c r="A721" s="10" t="s">
        <v>2871</v>
      </c>
      <c r="B721" s="11" t="s">
        <v>2872</v>
      </c>
      <c r="C721" s="11" t="s">
        <v>2873</v>
      </c>
      <c r="D721" s="12" t="s">
        <v>2874</v>
      </c>
      <c r="E721" s="14"/>
      <c r="F721" s="14"/>
      <c r="G721" s="14"/>
      <c r="H721" s="14"/>
      <c r="I721" s="14"/>
      <c r="J721" s="22"/>
      <c r="K721" s="23"/>
      <c r="L721" s="14"/>
    </row>
    <row r="722" hidden="1" spans="1:12">
      <c r="A722" s="10" t="s">
        <v>2875</v>
      </c>
      <c r="B722" s="11" t="s">
        <v>887</v>
      </c>
      <c r="C722" s="11" t="s">
        <v>2876</v>
      </c>
      <c r="D722" s="12" t="s">
        <v>2877</v>
      </c>
      <c r="E722" s="14"/>
      <c r="F722" s="14"/>
      <c r="G722" s="14"/>
      <c r="H722" s="14"/>
      <c r="I722" s="14"/>
      <c r="J722" s="22"/>
      <c r="K722" s="23"/>
      <c r="L722" s="14"/>
    </row>
    <row r="723" hidden="1" spans="1:12">
      <c r="A723" s="10" t="s">
        <v>2878</v>
      </c>
      <c r="B723" s="11" t="s">
        <v>2879</v>
      </c>
      <c r="C723" s="11" t="s">
        <v>2880</v>
      </c>
      <c r="D723" s="12" t="s">
        <v>2881</v>
      </c>
      <c r="E723" s="14"/>
      <c r="F723" s="14"/>
      <c r="G723" s="14"/>
      <c r="H723" s="14"/>
      <c r="I723" s="14"/>
      <c r="J723" s="22"/>
      <c r="K723" s="23"/>
      <c r="L723" s="14"/>
    </row>
    <row r="724" hidden="1" spans="1:12">
      <c r="A724" s="10" t="s">
        <v>2882</v>
      </c>
      <c r="B724" s="11" t="s">
        <v>2883</v>
      </c>
      <c r="C724" s="11" t="s">
        <v>2884</v>
      </c>
      <c r="D724" s="12" t="s">
        <v>2885</v>
      </c>
      <c r="E724" s="14"/>
      <c r="F724" s="14"/>
      <c r="G724" s="14"/>
      <c r="H724" s="14"/>
      <c r="I724" s="14"/>
      <c r="J724" s="22"/>
      <c r="K724" s="23"/>
      <c r="L724" s="14"/>
    </row>
    <row r="725" hidden="1" spans="1:12">
      <c r="A725" s="10" t="s">
        <v>2886</v>
      </c>
      <c r="B725" s="11" t="s">
        <v>2887</v>
      </c>
      <c r="C725" s="11" t="s">
        <v>2888</v>
      </c>
      <c r="D725" s="12" t="s">
        <v>2889</v>
      </c>
      <c r="E725" s="14"/>
      <c r="F725" s="14"/>
      <c r="G725" s="14"/>
      <c r="H725" s="14"/>
      <c r="I725" s="14"/>
      <c r="J725" s="22"/>
      <c r="K725" s="23"/>
      <c r="L725" s="14"/>
    </row>
    <row r="726" hidden="1" spans="1:12">
      <c r="A726" s="10" t="s">
        <v>2890</v>
      </c>
      <c r="B726" s="11" t="s">
        <v>2244</v>
      </c>
      <c r="C726" s="11" t="s">
        <v>2891</v>
      </c>
      <c r="D726" s="12" t="s">
        <v>2892</v>
      </c>
      <c r="E726" s="14"/>
      <c r="F726" s="14"/>
      <c r="G726" s="14"/>
      <c r="H726" s="14"/>
      <c r="I726" s="14"/>
      <c r="J726" s="22"/>
      <c r="K726" s="23"/>
      <c r="L726" s="14"/>
    </row>
    <row r="727" hidden="1" spans="1:12">
      <c r="A727" s="10" t="s">
        <v>2893</v>
      </c>
      <c r="B727" s="11" t="s">
        <v>2894</v>
      </c>
      <c r="C727" s="11" t="s">
        <v>2895</v>
      </c>
      <c r="D727" s="12" t="s">
        <v>2896</v>
      </c>
      <c r="E727" s="14"/>
      <c r="F727" s="14"/>
      <c r="G727" s="14"/>
      <c r="H727" s="14"/>
      <c r="I727" s="14"/>
      <c r="J727" s="22"/>
      <c r="K727" s="23"/>
      <c r="L727" s="14"/>
    </row>
    <row r="728" hidden="1" spans="1:12">
      <c r="A728" s="10" t="s">
        <v>2897</v>
      </c>
      <c r="B728" s="11" t="s">
        <v>2898</v>
      </c>
      <c r="C728" s="11" t="s">
        <v>2899</v>
      </c>
      <c r="D728" s="12" t="s">
        <v>2900</v>
      </c>
      <c r="E728" s="14"/>
      <c r="F728" s="14"/>
      <c r="G728" s="14"/>
      <c r="H728" s="14"/>
      <c r="I728" s="14"/>
      <c r="J728" s="22"/>
      <c r="K728" s="23"/>
      <c r="L728" s="14"/>
    </row>
    <row r="729" hidden="1" spans="1:12">
      <c r="A729" s="10" t="s">
        <v>2901</v>
      </c>
      <c r="B729" s="11" t="s">
        <v>2902</v>
      </c>
      <c r="C729" s="11" t="s">
        <v>2903</v>
      </c>
      <c r="D729" s="12" t="s">
        <v>2904</v>
      </c>
      <c r="E729" s="14"/>
      <c r="F729" s="14"/>
      <c r="G729" s="14"/>
      <c r="H729" s="14"/>
      <c r="I729" s="14"/>
      <c r="J729" s="22"/>
      <c r="K729" s="23"/>
      <c r="L729" s="14"/>
    </row>
    <row r="730" hidden="1" spans="1:12">
      <c r="A730" s="10" t="s">
        <v>2905</v>
      </c>
      <c r="B730" s="11" t="s">
        <v>2906</v>
      </c>
      <c r="C730" s="11" t="s">
        <v>2907</v>
      </c>
      <c r="D730" s="12" t="s">
        <v>2908</v>
      </c>
      <c r="E730" s="14"/>
      <c r="F730" s="14"/>
      <c r="G730" s="14"/>
      <c r="H730" s="14"/>
      <c r="I730" s="14"/>
      <c r="J730" s="22"/>
      <c r="K730" s="23"/>
      <c r="L730" s="14"/>
    </row>
    <row r="731" spans="1:12">
      <c r="A731" s="10" t="s">
        <v>2909</v>
      </c>
      <c r="B731" s="11" t="s">
        <v>2910</v>
      </c>
      <c r="C731" s="15" t="s">
        <v>2911</v>
      </c>
      <c r="D731" s="12" t="s">
        <v>2912</v>
      </c>
      <c r="E731" s="14" t="s">
        <v>1944</v>
      </c>
      <c r="F731" s="14">
        <v>31</v>
      </c>
      <c r="G731" s="14">
        <v>4</v>
      </c>
      <c r="H731" s="16">
        <v>25</v>
      </c>
      <c r="I731" s="16"/>
      <c r="J731" s="27">
        <v>17</v>
      </c>
      <c r="K731" s="23">
        <f>J731+I731+H731+G731+F731</f>
        <v>77</v>
      </c>
      <c r="L731" s="14"/>
    </row>
    <row r="732" hidden="1" spans="1:12">
      <c r="A732" s="10" t="s">
        <v>2913</v>
      </c>
      <c r="B732" s="11" t="s">
        <v>2914</v>
      </c>
      <c r="C732" s="11" t="s">
        <v>2915</v>
      </c>
      <c r="D732" s="12" t="s">
        <v>2916</v>
      </c>
      <c r="E732" s="14"/>
      <c r="F732" s="14"/>
      <c r="G732" s="14"/>
      <c r="H732" s="14"/>
      <c r="I732" s="14"/>
      <c r="J732" s="22"/>
      <c r="K732" s="23"/>
      <c r="L732" s="14"/>
    </row>
    <row r="733" hidden="1" spans="1:12">
      <c r="A733" s="10" t="s">
        <v>2917</v>
      </c>
      <c r="B733" s="11" t="s">
        <v>2918</v>
      </c>
      <c r="C733" s="11" t="s">
        <v>2919</v>
      </c>
      <c r="D733" s="12" t="s">
        <v>2920</v>
      </c>
      <c r="E733" s="14"/>
      <c r="F733" s="14"/>
      <c r="G733" s="14"/>
      <c r="H733" s="14"/>
      <c r="I733" s="14"/>
      <c r="J733" s="22"/>
      <c r="K733" s="23"/>
      <c r="L733" s="14"/>
    </row>
    <row r="734" hidden="1" spans="1:12">
      <c r="A734" s="10" t="s">
        <v>2921</v>
      </c>
      <c r="B734" s="11" t="s">
        <v>1558</v>
      </c>
      <c r="C734" s="11" t="s">
        <v>2922</v>
      </c>
      <c r="D734" s="12" t="s">
        <v>2923</v>
      </c>
      <c r="E734" s="14"/>
      <c r="F734" s="14"/>
      <c r="G734" s="14"/>
      <c r="H734" s="14"/>
      <c r="I734" s="14"/>
      <c r="J734" s="22"/>
      <c r="K734" s="23"/>
      <c r="L734" s="14"/>
    </row>
    <row r="735" hidden="1" spans="1:12">
      <c r="A735" s="10" t="s">
        <v>2924</v>
      </c>
      <c r="B735" s="11" t="s">
        <v>2925</v>
      </c>
      <c r="C735" s="11" t="s">
        <v>2926</v>
      </c>
      <c r="D735" s="12" t="s">
        <v>2927</v>
      </c>
      <c r="E735" s="14"/>
      <c r="F735" s="14"/>
      <c r="G735" s="14"/>
      <c r="H735" s="14"/>
      <c r="I735" s="14"/>
      <c r="J735" s="22"/>
      <c r="K735" s="23"/>
      <c r="L735" s="14"/>
    </row>
    <row r="736" hidden="1" spans="1:12">
      <c r="A736" s="10" t="s">
        <v>2928</v>
      </c>
      <c r="B736" s="11" t="s">
        <v>2929</v>
      </c>
      <c r="C736" s="11" t="s">
        <v>2930</v>
      </c>
      <c r="D736" s="12" t="s">
        <v>2931</v>
      </c>
      <c r="E736" s="14"/>
      <c r="F736" s="14"/>
      <c r="G736" s="14"/>
      <c r="H736" s="14"/>
      <c r="I736" s="14"/>
      <c r="J736" s="22"/>
      <c r="K736" s="23"/>
      <c r="L736" s="14"/>
    </row>
    <row r="737" hidden="1" spans="1:12">
      <c r="A737" s="10" t="s">
        <v>2932</v>
      </c>
      <c r="B737" s="11" t="s">
        <v>2933</v>
      </c>
      <c r="C737" s="11" t="s">
        <v>2934</v>
      </c>
      <c r="D737" s="12" t="s">
        <v>2935</v>
      </c>
      <c r="E737" s="14"/>
      <c r="F737" s="14"/>
      <c r="G737" s="14"/>
      <c r="H737" s="14"/>
      <c r="I737" s="14"/>
      <c r="J737" s="22"/>
      <c r="K737" s="23"/>
      <c r="L737" s="14"/>
    </row>
    <row r="738" hidden="1" spans="1:12">
      <c r="A738" s="10" t="s">
        <v>2936</v>
      </c>
      <c r="B738" s="11" t="s">
        <v>2937</v>
      </c>
      <c r="C738" s="11" t="s">
        <v>2938</v>
      </c>
      <c r="D738" s="12" t="s">
        <v>2939</v>
      </c>
      <c r="E738" s="14"/>
      <c r="F738" s="14"/>
      <c r="G738" s="14"/>
      <c r="H738" s="14"/>
      <c r="I738" s="14"/>
      <c r="J738" s="22"/>
      <c r="K738" s="23"/>
      <c r="L738" s="14"/>
    </row>
    <row r="739" hidden="1" spans="1:12">
      <c r="A739" s="10" t="s">
        <v>2940</v>
      </c>
      <c r="B739" s="11" t="s">
        <v>2941</v>
      </c>
      <c r="C739" s="11" t="s">
        <v>2942</v>
      </c>
      <c r="D739" s="12" t="s">
        <v>2943</v>
      </c>
      <c r="E739" s="14"/>
      <c r="F739" s="14"/>
      <c r="G739" s="14"/>
      <c r="H739" s="14"/>
      <c r="I739" s="14"/>
      <c r="J739" s="22"/>
      <c r="K739" s="23"/>
      <c r="L739" s="14"/>
    </row>
    <row r="740" hidden="1" spans="1:12">
      <c r="A740" s="10" t="s">
        <v>2944</v>
      </c>
      <c r="B740" s="11" t="s">
        <v>2945</v>
      </c>
      <c r="C740" s="11" t="s">
        <v>2946</v>
      </c>
      <c r="D740" s="12" t="s">
        <v>2947</v>
      </c>
      <c r="E740" s="14"/>
      <c r="F740" s="14"/>
      <c r="G740" s="14"/>
      <c r="H740" s="14"/>
      <c r="I740" s="14"/>
      <c r="J740" s="22"/>
      <c r="K740" s="23"/>
      <c r="L740" s="14"/>
    </row>
    <row r="741" hidden="1" spans="1:12">
      <c r="A741" s="10" t="s">
        <v>2948</v>
      </c>
      <c r="B741" s="11" t="s">
        <v>2949</v>
      </c>
      <c r="C741" s="11" t="s">
        <v>2950</v>
      </c>
      <c r="D741" s="12" t="s">
        <v>2951</v>
      </c>
      <c r="E741" s="14"/>
      <c r="F741" s="14"/>
      <c r="G741" s="14"/>
      <c r="H741" s="14"/>
      <c r="I741" s="14"/>
      <c r="J741" s="22"/>
      <c r="K741" s="23"/>
      <c r="L741" s="14"/>
    </row>
    <row r="742" hidden="1" spans="1:12">
      <c r="A742" s="10" t="s">
        <v>2952</v>
      </c>
      <c r="B742" s="11" t="s">
        <v>2953</v>
      </c>
      <c r="C742" s="11" t="s">
        <v>2954</v>
      </c>
      <c r="D742" s="12" t="s">
        <v>2955</v>
      </c>
      <c r="E742" s="14"/>
      <c r="F742" s="14"/>
      <c r="G742" s="14"/>
      <c r="H742" s="14"/>
      <c r="I742" s="14"/>
      <c r="J742" s="22"/>
      <c r="K742" s="23"/>
      <c r="L742" s="14"/>
    </row>
    <row r="743" hidden="1" spans="1:12">
      <c r="A743" s="10" t="s">
        <v>2956</v>
      </c>
      <c r="B743" s="11" t="s">
        <v>185</v>
      </c>
      <c r="C743" s="11" t="s">
        <v>2957</v>
      </c>
      <c r="D743" s="12" t="s">
        <v>2958</v>
      </c>
      <c r="E743" s="14"/>
      <c r="F743" s="14"/>
      <c r="G743" s="14"/>
      <c r="H743" s="14"/>
      <c r="I743" s="14"/>
      <c r="J743" s="22"/>
      <c r="K743" s="23"/>
      <c r="L743" s="14"/>
    </row>
    <row r="744" hidden="1" spans="1:12">
      <c r="A744" s="10" t="s">
        <v>2959</v>
      </c>
      <c r="B744" s="11" t="s">
        <v>2960</v>
      </c>
      <c r="C744" s="11" t="s">
        <v>2961</v>
      </c>
      <c r="D744" s="12" t="s">
        <v>2962</v>
      </c>
      <c r="E744" s="14"/>
      <c r="F744" s="14"/>
      <c r="G744" s="14"/>
      <c r="H744" s="14"/>
      <c r="I744" s="14"/>
      <c r="J744" s="22"/>
      <c r="K744" s="23"/>
      <c r="L744" s="14"/>
    </row>
    <row r="745" spans="1:12">
      <c r="A745" s="10" t="s">
        <v>2963</v>
      </c>
      <c r="B745" s="11" t="s">
        <v>2964</v>
      </c>
      <c r="C745" s="15" t="s">
        <v>2965</v>
      </c>
      <c r="D745" s="12" t="s">
        <v>2966</v>
      </c>
      <c r="E745" s="14" t="s">
        <v>1944</v>
      </c>
      <c r="F745" s="14">
        <v>50</v>
      </c>
      <c r="G745" s="14">
        <v>5</v>
      </c>
      <c r="H745" s="16"/>
      <c r="I745" s="16"/>
      <c r="J745" s="24"/>
      <c r="K745" s="23">
        <f>J745+I745+H745+G745+F745</f>
        <v>55</v>
      </c>
      <c r="L745" s="14">
        <v>15560375086</v>
      </c>
    </row>
    <row r="746" hidden="1" spans="1:12">
      <c r="A746" s="10" t="s">
        <v>2967</v>
      </c>
      <c r="B746" s="11" t="s">
        <v>2968</v>
      </c>
      <c r="C746" s="11" t="s">
        <v>2969</v>
      </c>
      <c r="D746" s="12" t="s">
        <v>2970</v>
      </c>
      <c r="E746" s="14"/>
      <c r="F746" s="14"/>
      <c r="G746" s="14"/>
      <c r="H746" s="14"/>
      <c r="I746" s="14"/>
      <c r="J746" s="22"/>
      <c r="K746" s="23"/>
      <c r="L746" s="14"/>
    </row>
    <row r="747" hidden="1" spans="1:12">
      <c r="A747" s="10" t="s">
        <v>2971</v>
      </c>
      <c r="B747" s="11" t="s">
        <v>2972</v>
      </c>
      <c r="C747" s="11" t="s">
        <v>2973</v>
      </c>
      <c r="D747" s="12" t="s">
        <v>2974</v>
      </c>
      <c r="E747" s="14"/>
      <c r="F747" s="14"/>
      <c r="G747" s="14"/>
      <c r="H747" s="14"/>
      <c r="I747" s="14"/>
      <c r="J747" s="22"/>
      <c r="K747" s="23"/>
      <c r="L747" s="14"/>
    </row>
    <row r="748" hidden="1" spans="1:12">
      <c r="A748" s="10" t="s">
        <v>2975</v>
      </c>
      <c r="B748" s="11" t="s">
        <v>2976</v>
      </c>
      <c r="C748" s="11" t="s">
        <v>2977</v>
      </c>
      <c r="D748" s="12" t="s">
        <v>2978</v>
      </c>
      <c r="E748" s="14"/>
      <c r="F748" s="14"/>
      <c r="G748" s="14"/>
      <c r="H748" s="14"/>
      <c r="I748" s="14"/>
      <c r="J748" s="22"/>
      <c r="K748" s="23"/>
      <c r="L748" s="14"/>
    </row>
    <row r="749" hidden="1" spans="1:12">
      <c r="A749" s="10" t="s">
        <v>2979</v>
      </c>
      <c r="B749" s="11" t="s">
        <v>2980</v>
      </c>
      <c r="C749" s="11" t="s">
        <v>2981</v>
      </c>
      <c r="D749" s="12" t="s">
        <v>2982</v>
      </c>
      <c r="E749" s="14"/>
      <c r="F749" s="14"/>
      <c r="G749" s="14"/>
      <c r="H749" s="14"/>
      <c r="I749" s="14"/>
      <c r="J749" s="22"/>
      <c r="K749" s="23"/>
      <c r="L749" s="14"/>
    </row>
    <row r="750" hidden="1" spans="1:12">
      <c r="A750" s="10" t="s">
        <v>2983</v>
      </c>
      <c r="B750" s="11" t="s">
        <v>2984</v>
      </c>
      <c r="C750" s="11" t="s">
        <v>2985</v>
      </c>
      <c r="D750" s="12" t="s">
        <v>2986</v>
      </c>
      <c r="E750" s="14"/>
      <c r="F750" s="14"/>
      <c r="G750" s="14"/>
      <c r="H750" s="14"/>
      <c r="I750" s="14"/>
      <c r="J750" s="22"/>
      <c r="K750" s="23"/>
      <c r="L750" s="14"/>
    </row>
    <row r="751" hidden="1" spans="1:12">
      <c r="A751" s="10" t="s">
        <v>2987</v>
      </c>
      <c r="B751" s="11" t="s">
        <v>2988</v>
      </c>
      <c r="C751" s="11" t="s">
        <v>2989</v>
      </c>
      <c r="D751" s="12" t="s">
        <v>2990</v>
      </c>
      <c r="E751" s="14"/>
      <c r="F751" s="14"/>
      <c r="G751" s="14"/>
      <c r="H751" s="14"/>
      <c r="I751" s="14"/>
      <c r="J751" s="22"/>
      <c r="K751" s="23"/>
      <c r="L751" s="14"/>
    </row>
    <row r="752" hidden="1" spans="1:12">
      <c r="A752" s="10" t="s">
        <v>2991</v>
      </c>
      <c r="B752" s="11" t="s">
        <v>2992</v>
      </c>
      <c r="C752" s="11" t="s">
        <v>2993</v>
      </c>
      <c r="D752" s="12" t="s">
        <v>2994</v>
      </c>
      <c r="E752" s="14"/>
      <c r="F752" s="14"/>
      <c r="G752" s="14"/>
      <c r="H752" s="14"/>
      <c r="I752" s="14"/>
      <c r="J752" s="22"/>
      <c r="K752" s="23"/>
      <c r="L752" s="14"/>
    </row>
    <row r="753" hidden="1" spans="1:12">
      <c r="A753" s="10" t="s">
        <v>2995</v>
      </c>
      <c r="B753" s="11" t="s">
        <v>2996</v>
      </c>
      <c r="C753" s="11" t="s">
        <v>2997</v>
      </c>
      <c r="D753" s="12" t="s">
        <v>2998</v>
      </c>
      <c r="E753" s="14"/>
      <c r="F753" s="14"/>
      <c r="G753" s="14"/>
      <c r="H753" s="14"/>
      <c r="I753" s="14"/>
      <c r="J753" s="22"/>
      <c r="K753" s="23"/>
      <c r="L753" s="14"/>
    </row>
    <row r="754" hidden="1" spans="1:12">
      <c r="A754" s="10" t="s">
        <v>2999</v>
      </c>
      <c r="B754" s="11" t="s">
        <v>3000</v>
      </c>
      <c r="C754" s="11" t="s">
        <v>3001</v>
      </c>
      <c r="D754" s="12" t="s">
        <v>3002</v>
      </c>
      <c r="E754" s="14"/>
      <c r="F754" s="14"/>
      <c r="G754" s="14"/>
      <c r="H754" s="14"/>
      <c r="I754" s="14"/>
      <c r="J754" s="22"/>
      <c r="K754" s="23"/>
      <c r="L754" s="14"/>
    </row>
    <row r="755" hidden="1" spans="1:12">
      <c r="A755" s="10" t="s">
        <v>3003</v>
      </c>
      <c r="B755" s="11" t="s">
        <v>3004</v>
      </c>
      <c r="C755" s="11" t="s">
        <v>3005</v>
      </c>
      <c r="D755" s="12" t="s">
        <v>3006</v>
      </c>
      <c r="E755" s="14"/>
      <c r="F755" s="14"/>
      <c r="G755" s="14"/>
      <c r="H755" s="14"/>
      <c r="I755" s="14"/>
      <c r="J755" s="22"/>
      <c r="K755" s="23"/>
      <c r="L755" s="14"/>
    </row>
    <row r="756" hidden="1" spans="1:12">
      <c r="A756" s="10" t="s">
        <v>3007</v>
      </c>
      <c r="B756" s="11" t="s">
        <v>3008</v>
      </c>
      <c r="C756" s="11" t="s">
        <v>3009</v>
      </c>
      <c r="D756" s="12" t="s">
        <v>3010</v>
      </c>
      <c r="E756" s="14"/>
      <c r="F756" s="14"/>
      <c r="G756" s="14"/>
      <c r="H756" s="14"/>
      <c r="I756" s="14"/>
      <c r="J756" s="22"/>
      <c r="K756" s="23"/>
      <c r="L756" s="14"/>
    </row>
    <row r="757" hidden="1" spans="1:12">
      <c r="A757" s="10" t="s">
        <v>3011</v>
      </c>
      <c r="B757" s="11" t="s">
        <v>3012</v>
      </c>
      <c r="C757" s="11" t="s">
        <v>3013</v>
      </c>
      <c r="D757" s="12" t="s">
        <v>3014</v>
      </c>
      <c r="E757" s="14"/>
      <c r="F757" s="14"/>
      <c r="G757" s="14"/>
      <c r="H757" s="14"/>
      <c r="I757" s="14"/>
      <c r="J757" s="22"/>
      <c r="K757" s="23"/>
      <c r="L757" s="14"/>
    </row>
    <row r="758" hidden="1" spans="1:12">
      <c r="A758" s="10" t="s">
        <v>3015</v>
      </c>
      <c r="B758" s="11" t="s">
        <v>927</v>
      </c>
      <c r="C758" s="11" t="s">
        <v>3016</v>
      </c>
      <c r="D758" s="12" t="s">
        <v>3017</v>
      </c>
      <c r="E758" s="14"/>
      <c r="F758" s="14"/>
      <c r="G758" s="14"/>
      <c r="H758" s="14"/>
      <c r="I758" s="14"/>
      <c r="J758" s="22"/>
      <c r="K758" s="23"/>
      <c r="L758" s="14"/>
    </row>
    <row r="759" hidden="1" spans="1:12">
      <c r="A759" s="10" t="s">
        <v>3018</v>
      </c>
      <c r="B759" s="11" t="s">
        <v>3019</v>
      </c>
      <c r="C759" s="11" t="s">
        <v>3020</v>
      </c>
      <c r="D759" s="12" t="s">
        <v>3021</v>
      </c>
      <c r="E759" s="14"/>
      <c r="F759" s="14"/>
      <c r="G759" s="14"/>
      <c r="H759" s="14"/>
      <c r="I759" s="14"/>
      <c r="J759" s="22"/>
      <c r="K759" s="23"/>
      <c r="L759" s="14"/>
    </row>
    <row r="760" hidden="1" spans="1:12">
      <c r="A760" s="10" t="s">
        <v>3022</v>
      </c>
      <c r="B760" s="11" t="s">
        <v>3023</v>
      </c>
      <c r="C760" s="11" t="s">
        <v>3024</v>
      </c>
      <c r="D760" s="12" t="s">
        <v>3025</v>
      </c>
      <c r="E760" s="14"/>
      <c r="F760" s="14"/>
      <c r="G760" s="14"/>
      <c r="H760" s="14"/>
      <c r="I760" s="14"/>
      <c r="J760" s="22"/>
      <c r="K760" s="23"/>
      <c r="L760" s="14"/>
    </row>
    <row r="761" hidden="1" spans="1:12">
      <c r="A761" s="10" t="s">
        <v>3026</v>
      </c>
      <c r="B761" s="11" t="s">
        <v>3027</v>
      </c>
      <c r="C761" s="11" t="s">
        <v>3028</v>
      </c>
      <c r="D761" s="12" t="s">
        <v>3029</v>
      </c>
      <c r="E761" s="14"/>
      <c r="F761" s="14"/>
      <c r="G761" s="14"/>
      <c r="H761" s="14"/>
      <c r="I761" s="14"/>
      <c r="J761" s="22"/>
      <c r="K761" s="23"/>
      <c r="L761" s="14"/>
    </row>
    <row r="762" hidden="1" spans="1:12">
      <c r="A762" s="10" t="s">
        <v>3030</v>
      </c>
      <c r="B762" s="11" t="s">
        <v>3031</v>
      </c>
      <c r="C762" s="11" t="s">
        <v>3032</v>
      </c>
      <c r="D762" s="12" t="s">
        <v>3033</v>
      </c>
      <c r="E762" s="14"/>
      <c r="F762" s="14"/>
      <c r="G762" s="14"/>
      <c r="H762" s="14"/>
      <c r="I762" s="14"/>
      <c r="J762" s="22"/>
      <c r="K762" s="23"/>
      <c r="L762" s="14"/>
    </row>
    <row r="763" spans="1:12">
      <c r="A763" s="10" t="s">
        <v>3034</v>
      </c>
      <c r="B763" s="11" t="s">
        <v>3035</v>
      </c>
      <c r="C763" s="15" t="s">
        <v>3036</v>
      </c>
      <c r="D763" s="12" t="s">
        <v>3037</v>
      </c>
      <c r="E763" s="14" t="s">
        <v>1944</v>
      </c>
      <c r="F763" s="14">
        <v>19.5</v>
      </c>
      <c r="G763" s="14"/>
      <c r="H763" s="16"/>
      <c r="I763" s="16"/>
      <c r="J763" s="24"/>
      <c r="K763" s="23">
        <f>J763+I763+H763+G763+F763</f>
        <v>19.5</v>
      </c>
      <c r="L763" s="14">
        <v>18304967083</v>
      </c>
    </row>
    <row r="764" spans="1:12">
      <c r="A764" s="10" t="s">
        <v>3038</v>
      </c>
      <c r="B764" s="11" t="s">
        <v>3039</v>
      </c>
      <c r="C764" s="15" t="s">
        <v>3040</v>
      </c>
      <c r="D764" s="12" t="s">
        <v>3041</v>
      </c>
      <c r="E764" s="14" t="s">
        <v>1944</v>
      </c>
      <c r="F764" s="14">
        <v>42</v>
      </c>
      <c r="G764" s="14">
        <v>3.5</v>
      </c>
      <c r="H764" s="16"/>
      <c r="I764" s="16"/>
      <c r="J764" s="24"/>
      <c r="K764" s="23">
        <f>J764+I764+H764+G764+F764</f>
        <v>45.5</v>
      </c>
      <c r="L764" s="14">
        <v>15547679350</v>
      </c>
    </row>
    <row r="765" hidden="1" spans="1:12">
      <c r="A765" s="10" t="s">
        <v>3042</v>
      </c>
      <c r="B765" s="11" t="s">
        <v>3043</v>
      </c>
      <c r="C765" s="11" t="s">
        <v>3044</v>
      </c>
      <c r="D765" s="12" t="s">
        <v>3045</v>
      </c>
      <c r="E765" s="14"/>
      <c r="F765" s="14"/>
      <c r="G765" s="14"/>
      <c r="H765" s="14"/>
      <c r="I765" s="14"/>
      <c r="J765" s="22"/>
      <c r="K765" s="23"/>
      <c r="L765" s="14"/>
    </row>
    <row r="766" hidden="1" spans="1:12">
      <c r="A766" s="10" t="s">
        <v>3046</v>
      </c>
      <c r="B766" s="11" t="s">
        <v>3047</v>
      </c>
      <c r="C766" s="11" t="s">
        <v>3048</v>
      </c>
      <c r="D766" s="12" t="s">
        <v>3049</v>
      </c>
      <c r="E766" s="14"/>
      <c r="F766" s="14"/>
      <c r="G766" s="14"/>
      <c r="H766" s="14"/>
      <c r="I766" s="14"/>
      <c r="J766" s="22"/>
      <c r="K766" s="23"/>
      <c r="L766" s="14"/>
    </row>
    <row r="767" hidden="1" spans="1:12">
      <c r="A767" s="10" t="s">
        <v>3050</v>
      </c>
      <c r="B767" s="11" t="s">
        <v>3051</v>
      </c>
      <c r="C767" s="11" t="s">
        <v>3052</v>
      </c>
      <c r="D767" s="12" t="s">
        <v>3053</v>
      </c>
      <c r="E767" s="14"/>
      <c r="F767" s="14"/>
      <c r="G767" s="14"/>
      <c r="H767" s="14"/>
      <c r="I767" s="14"/>
      <c r="J767" s="22"/>
      <c r="K767" s="23"/>
      <c r="L767" s="14"/>
    </row>
    <row r="768" hidden="1" spans="1:12">
      <c r="A768" s="10" t="s">
        <v>3054</v>
      </c>
      <c r="B768" s="11" t="s">
        <v>3055</v>
      </c>
      <c r="C768" s="11" t="s">
        <v>3056</v>
      </c>
      <c r="D768" s="12" t="s">
        <v>3057</v>
      </c>
      <c r="E768" s="14"/>
      <c r="F768" s="14"/>
      <c r="G768" s="14"/>
      <c r="H768" s="14"/>
      <c r="I768" s="14"/>
      <c r="J768" s="22"/>
      <c r="K768" s="23"/>
      <c r="L768" s="14"/>
    </row>
    <row r="769" spans="1:12">
      <c r="A769" s="10" t="s">
        <v>3058</v>
      </c>
      <c r="B769" s="14" t="s">
        <v>3059</v>
      </c>
      <c r="C769" s="29" t="s">
        <v>3060</v>
      </c>
      <c r="D769" s="36" t="s">
        <v>3061</v>
      </c>
      <c r="E769" s="14" t="s">
        <v>1944</v>
      </c>
      <c r="F769" s="14">
        <v>12</v>
      </c>
      <c r="G769" s="14"/>
      <c r="H769" s="16">
        <v>5</v>
      </c>
      <c r="I769" s="16"/>
      <c r="J769" s="24"/>
      <c r="K769" s="23">
        <f>J769+I769+H769+G769+F769</f>
        <v>17</v>
      </c>
      <c r="L769" s="14">
        <v>15124981598</v>
      </c>
    </row>
    <row r="770" spans="1:12">
      <c r="A770" s="10" t="s">
        <v>3062</v>
      </c>
      <c r="B770" s="14" t="s">
        <v>3063</v>
      </c>
      <c r="C770" s="29" t="s">
        <v>3064</v>
      </c>
      <c r="D770" s="22" t="s">
        <v>3065</v>
      </c>
      <c r="E770" s="14" t="s">
        <v>1944</v>
      </c>
      <c r="F770" s="14">
        <v>32</v>
      </c>
      <c r="G770" s="14">
        <v>5</v>
      </c>
      <c r="H770" s="16">
        <v>8</v>
      </c>
      <c r="I770" s="16"/>
      <c r="J770" s="24"/>
      <c r="K770" s="23">
        <f>J770+I770+H770+G770+F770</f>
        <v>45</v>
      </c>
      <c r="L770" s="14">
        <v>15149093710</v>
      </c>
    </row>
    <row r="771" spans="1:12">
      <c r="A771" s="31" t="s">
        <v>12</v>
      </c>
      <c r="B771" s="31"/>
      <c r="C771" s="31"/>
      <c r="D771" s="31"/>
      <c r="E771" s="31"/>
      <c r="F771" s="32">
        <f>SUM(F5:F770)</f>
        <v>9717.46</v>
      </c>
      <c r="G771" s="32">
        <f>SUM(G5:G770)</f>
        <v>1356.87</v>
      </c>
      <c r="H771" s="33">
        <f>SUM(H5:H770)</f>
        <v>2033.4</v>
      </c>
      <c r="I771" s="33">
        <f>SUM(I5:I770)</f>
        <v>66</v>
      </c>
      <c r="J771" s="33">
        <f>SUM(J5:J770)</f>
        <v>613.5</v>
      </c>
      <c r="K771" s="23">
        <f>J771+I771+H771+G771+F771</f>
        <v>13787.23</v>
      </c>
      <c r="L771" s="32"/>
    </row>
  </sheetData>
  <autoFilter ref="A1:G771">
    <filterColumn colId="5">
      <filters>
        <filter val="玉米"/>
        <filter val="20.4"/>
        <filter val="4.5"/>
        <filter val="10.5"/>
        <filter val="16.5"/>
        <filter val="17.5"/>
        <filter val="18.5"/>
        <filter val="19.5"/>
        <filter val="26.5"/>
        <filter val="33.5"/>
        <filter val="44.5"/>
        <filter val="53.5"/>
        <filter val="57.5"/>
        <filter val="200"/>
        <filter val="2"/>
        <filter val="3"/>
        <filter val="5"/>
        <filter val="6"/>
        <filter val="7"/>
        <filter val="8"/>
        <filter val="9"/>
        <filter val="11"/>
        <filter val="12"/>
        <filter val="112"/>
        <filter val="13"/>
        <filter val="113"/>
        <filter val="14"/>
        <filter val="15"/>
        <filter val="16"/>
        <filter val="9717.46"/>
        <filter val="17"/>
        <filter val="18"/>
        <filter val="19"/>
        <filter val="20"/>
        <filter val="120"/>
        <filter val="21"/>
        <filter val="22"/>
        <filter val="23"/>
        <filter val="24"/>
        <filter val="25"/>
        <filter val="26"/>
        <filter val="27"/>
        <filter val="28"/>
        <filter val="29"/>
        <filter val="23.29"/>
        <filter val="30"/>
        <filter val="130"/>
        <filter val="31"/>
        <filter val="32"/>
        <filter val="33"/>
        <filter val="34"/>
        <filter val="35"/>
        <filter val="36"/>
        <filter val="37"/>
        <filter val="38"/>
        <filter val="24.38"/>
        <filter val="39"/>
        <filter val="40"/>
        <filter val="41"/>
        <filter val="42"/>
        <filter val="43"/>
        <filter val="44"/>
        <filter val="45"/>
        <filter val="46"/>
        <filter val="47"/>
        <filter val="33.47"/>
        <filter val="48"/>
        <filter val="50"/>
        <filter val="52"/>
        <filter val="53"/>
        <filter val="54"/>
        <filter val="55"/>
        <filter val="56"/>
        <filter val="57"/>
        <filter val="59"/>
        <filter val="16.59"/>
        <filter val="60"/>
        <filter val="61"/>
        <filter val="62"/>
        <filter val="64"/>
        <filter val="65"/>
        <filter val="66"/>
        <filter val="67"/>
        <filter val="69"/>
        <filter val="70"/>
        <filter val="71"/>
        <filter val="75"/>
        <filter val="76"/>
        <filter val="77"/>
        <filter val="79"/>
        <filter val="80"/>
        <filter val="82"/>
        <filter val="45.83"/>
        <filter val="84"/>
        <filter val="90"/>
        <filter val="93"/>
        <filter val="95"/>
      </filters>
    </filterColumn>
    <extLst/>
  </autoFilter>
  <mergeCells count="2">
    <mergeCell ref="A1:G1"/>
    <mergeCell ref="A771:E77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2023-06-29T07:36:00Z</dcterms:created>
  <dcterms:modified xsi:type="dcterms:W3CDTF">2023-07-24T23:33:44Z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D2EA0FD8850941E7A23E3783C76C9C33_13</vt:lpwstr>
  </property>
  <property fmtid="{D5CDD505-2E9C-101B-9397-08002B2CF9AE}" pid="3" name="KSOProductBuildVer">
    <vt:lpwstr>2052-12.1.0.15120</vt:lpwstr>
  </property>
</Properties>
</file>