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<sst xmlns="http://schemas.openxmlformats.org/spreadsheetml/2006/main" count="2088" uniqueCount="1830">
  <si>
    <t>实际种粮农民一次性补贴</t>
  </si>
  <si>
    <t>行政区划：</t>
  </si>
  <si>
    <t xml:space="preserve">  林东镇.土龙岗村</t>
  </si>
  <si>
    <t>序号</t>
  </si>
  <si>
    <t>农牧户编码</t>
  </si>
  <si>
    <t>户主姓名</t>
  </si>
  <si>
    <t>补贴对象姓名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</si>
  <si>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</si>
  <si>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</si>
  <si>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</si>
  <si>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</si>
  <si>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</si>
  <si>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</si>
  <si>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</si>
  <si>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</si>
  <si>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</si>
  <si>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2328</t>
  </si>
  <si>
    <t>1504220904010002</t>
  </si>
  <si>
    <t>丁延海</t>
  </si>
  <si>
    <t>150422195902085433</t>
  </si>
  <si>
    <t>1a809d39022711dea01aedac9977994d</t>
  </si>
  <si>
    <t>24b034561ab2417d92356eaac34d5330</t>
  </si>
  <si>
    <t>1a809d38022711dea01aedac9977994d_5</t>
  </si>
  <si>
    <t>2329</t>
  </si>
  <si>
    <t>1504220904010003</t>
  </si>
  <si>
    <t>丁占龙</t>
  </si>
  <si>
    <t>150422197104235416</t>
  </si>
  <si>
    <t>cd3128a0023011dea01aedac9977994d</t>
  </si>
  <si>
    <t>01783a65b5ab49a6b0b498ef3f7df933</t>
  </si>
  <si>
    <t>cd31289f023011dea01aedac9977994d_5</t>
  </si>
  <si>
    <t>2331</t>
  </si>
  <si>
    <t>1504220904010005</t>
  </si>
  <si>
    <t>丁艳才</t>
  </si>
  <si>
    <t>150422196405195417</t>
  </si>
  <si>
    <t>e3c7dd17023211dea01aedac9977994d</t>
  </si>
  <si>
    <t>330fc05f51294ff3b84aa2efd37c2536</t>
  </si>
  <si>
    <t>e3c7dd16023211dea01aedac9977994d_5</t>
  </si>
  <si>
    <t>2333</t>
  </si>
  <si>
    <t>1504220904010007</t>
  </si>
  <si>
    <t>丁占祥</t>
  </si>
  <si>
    <t>150422195810095415</t>
  </si>
  <si>
    <t>753c6247023411dea01aedac9977994d</t>
  </si>
  <si>
    <t>192f729ac46f45e59112af9261dedc19</t>
  </si>
  <si>
    <t>753c6246023411dea01aedac9977994d_5</t>
  </si>
  <si>
    <t>2334</t>
  </si>
  <si>
    <t>1504220904010008</t>
  </si>
  <si>
    <t>丁延起</t>
  </si>
  <si>
    <t>150422196809025414</t>
  </si>
  <si>
    <t>5bcc2111023511dea01aedac9977994d</t>
  </si>
  <si>
    <t>613dbfa739ca48759ccc025679a5f1b5</t>
  </si>
  <si>
    <t>5bcc2110023511dea01aedac9977994d_5</t>
  </si>
  <si>
    <t>2336</t>
  </si>
  <si>
    <t>1504220904010010</t>
  </si>
  <si>
    <t>丁安</t>
  </si>
  <si>
    <t>150422196301275412</t>
  </si>
  <si>
    <t>2655af66023711dea01aedac9977994d</t>
  </si>
  <si>
    <t>be16d8a173e0416cadcd4bbcbc48174b</t>
  </si>
  <si>
    <t>2655af65023711dea01aedac9977994d_5</t>
  </si>
  <si>
    <t>2338</t>
  </si>
  <si>
    <t>1504220904010012</t>
  </si>
  <si>
    <t>丁福</t>
  </si>
  <si>
    <t>150422195308235419</t>
  </si>
  <si>
    <t>2c85d33c023a11dea01aedac9977994d</t>
  </si>
  <si>
    <t>b9e4cd3a97b3414f8e29f599abfb18e0</t>
  </si>
  <si>
    <t>2c85d33b023a11dea01aedac9977994d_5</t>
  </si>
  <si>
    <t>2339</t>
  </si>
  <si>
    <t>1504220904010013</t>
  </si>
  <si>
    <t>丁玉</t>
  </si>
  <si>
    <t>150422195802285411</t>
  </si>
  <si>
    <t>da3afc0d023e11dea01aedac9977994d</t>
  </si>
  <si>
    <t>d983729adcaf4b16af8614d701cf0e84</t>
  </si>
  <si>
    <t>da3afc0c023e11dea01aedac9977994d_5</t>
  </si>
  <si>
    <t>2340</t>
  </si>
  <si>
    <t>1504220904010014</t>
  </si>
  <si>
    <t>丁占生</t>
  </si>
  <si>
    <t>150422195810020034</t>
  </si>
  <si>
    <t>8f72209f023f11dea01aedac9977994d</t>
  </si>
  <si>
    <t>46d4863c27a14f00aa171b2591cce811</t>
  </si>
  <si>
    <t>8f72209e023f11dea01aedac9977994d_5</t>
  </si>
  <si>
    <t>2342</t>
  </si>
  <si>
    <t>1504220904010016</t>
  </si>
  <si>
    <t>丁占军</t>
  </si>
  <si>
    <t>15042219621022541X</t>
  </si>
  <si>
    <t>3e5b8b2d024111dea01aedac9977994d</t>
  </si>
  <si>
    <t>b92421bb87534faa8956b4abf7b107ef</t>
  </si>
  <si>
    <t>3e5b8b2c024111dea01aedac9977994d_5</t>
  </si>
  <si>
    <t>2343</t>
  </si>
  <si>
    <t>1504220904010017</t>
  </si>
  <si>
    <t>丁延刚</t>
  </si>
  <si>
    <t>15042219671118541X</t>
  </si>
  <si>
    <t>08b06add024211dea01aedac9977994d</t>
  </si>
  <si>
    <t>5b17636b051640b09f93512f5f32caed</t>
  </si>
  <si>
    <t>08b06adc024211dea01aedac9977994d_5</t>
  </si>
  <si>
    <t>2344</t>
  </si>
  <si>
    <t>1504220904010018</t>
  </si>
  <si>
    <t>丁平</t>
  </si>
  <si>
    <t>150422195909185437</t>
  </si>
  <si>
    <t>f634b54f024211dea01aedac9977994d</t>
  </si>
  <si>
    <t>fe2213d9706842f890bec9cfffa4c48a</t>
  </si>
  <si>
    <t>f634b54e024211dea01aedac9977994d_5</t>
  </si>
  <si>
    <t>2345</t>
  </si>
  <si>
    <t>1504220904010019</t>
  </si>
  <si>
    <t>丁占明</t>
  </si>
  <si>
    <t>150422196610075430</t>
  </si>
  <si>
    <t>a86fb1ed024311dea01aedac9977994d</t>
  </si>
  <si>
    <t>68b68f841b1c4bd3b34580ee7d3d211b</t>
  </si>
  <si>
    <t>a86fb1ec024311dea01aedac9977994d_5</t>
  </si>
  <si>
    <t>2347</t>
  </si>
  <si>
    <t>1504220904010021</t>
  </si>
  <si>
    <t>丁占奎</t>
  </si>
  <si>
    <t>150422196408045430</t>
  </si>
  <si>
    <t>e9d7db46024511dea01aedac9977994d</t>
  </si>
  <si>
    <t>c8a844e87b6c4007bfd14344604a2533</t>
  </si>
  <si>
    <t>e9d7db45024511dea01aedac9977994d_5</t>
  </si>
  <si>
    <t>2348</t>
  </si>
  <si>
    <t>1504220904010022</t>
  </si>
  <si>
    <t>丁占和</t>
  </si>
  <si>
    <t>150422196908115415</t>
  </si>
  <si>
    <t>9dd26120024611dea01aedac9977994d</t>
  </si>
  <si>
    <t>42a6af47e1e5447388aaeb3dc8268681</t>
  </si>
  <si>
    <t>9dd2611f024611dea01aedac9977994d_5</t>
  </si>
  <si>
    <t>2349</t>
  </si>
  <si>
    <t>1504220904010023</t>
  </si>
  <si>
    <t>丁勤</t>
  </si>
  <si>
    <t>150422196210085437</t>
  </si>
  <si>
    <t>5a372417024711dea01aedac9977994d</t>
  </si>
  <si>
    <t>91b9158b81f24589a4442308e30b155d</t>
  </si>
  <si>
    <t>5a372416024711dea01aedac9977994d_5</t>
  </si>
  <si>
    <t>2350</t>
  </si>
  <si>
    <t>1504220904010024</t>
  </si>
  <si>
    <t>丁延清</t>
  </si>
  <si>
    <t>150422197005085416</t>
  </si>
  <si>
    <t>cd0f02f5024711dea01aedac9977994d</t>
  </si>
  <si>
    <t>ce63e3223c814b579ee574ad5fe43fb9</t>
  </si>
  <si>
    <t>cd0f02f4024711dea01aedac9977994d_5</t>
  </si>
  <si>
    <t>2352</t>
  </si>
  <si>
    <t>1504220904010027</t>
  </si>
  <si>
    <t>崔国义</t>
  </si>
  <si>
    <t>150422196502285414</t>
  </si>
  <si>
    <t>db95f6cd024911dea01aedac9977994d</t>
  </si>
  <si>
    <t>97518e330bfc4b01ac21fe9f41ea4fb6</t>
  </si>
  <si>
    <t>db95f6cc024911dea01aedac9977994d_5</t>
  </si>
  <si>
    <t>2353</t>
  </si>
  <si>
    <t>1504220904010028</t>
  </si>
  <si>
    <t>李明祥</t>
  </si>
  <si>
    <t>150422196512145415</t>
  </si>
  <si>
    <t>4feab2a4024a11dea01aedac9977994d</t>
  </si>
  <si>
    <t>9200f031a196443bb0a0df86ddfecafb</t>
  </si>
  <si>
    <t>4feab2a3024a11dea01aedac9977994d_5</t>
  </si>
  <si>
    <t>2354</t>
  </si>
  <si>
    <t>1504220904010030</t>
  </si>
  <si>
    <t>李玉亭</t>
  </si>
  <si>
    <t>150422194905135411</t>
  </si>
  <si>
    <t>b87a7849024b11dea01aedac9977994d</t>
  </si>
  <si>
    <t>4ab5b499c63340a0beb2f87e2e8c6dd8</t>
  </si>
  <si>
    <t>b87a7848024b11dea01aedac9977994d_5</t>
  </si>
  <si>
    <t>2358</t>
  </si>
  <si>
    <t>1504220904010034</t>
  </si>
  <si>
    <t>张占奎</t>
  </si>
  <si>
    <t>150422196601055411</t>
  </si>
  <si>
    <t>4a0c685602fa11dea01aedac9977994d</t>
  </si>
  <si>
    <t>f88b700f37294e3d8f1785757946c60f</t>
  </si>
  <si>
    <t>4a0c685502fa11dea01aedac9977994d_5</t>
  </si>
  <si>
    <t>2359</t>
  </si>
  <si>
    <t>1504220904010035</t>
  </si>
  <si>
    <t>高国文</t>
  </si>
  <si>
    <t>150422197009275436</t>
  </si>
  <si>
    <t>2cdcd44e02fb11dea01aedac9977994d</t>
  </si>
  <si>
    <t>ad16452aeb934dda861ac120e3775e6e</t>
  </si>
  <si>
    <t>2cdcd44d02fb11dea01aedac9977994d_5</t>
  </si>
  <si>
    <t>2360</t>
  </si>
  <si>
    <t>1504220904010037</t>
  </si>
  <si>
    <t>李明海</t>
  </si>
  <si>
    <t>150422196308145450</t>
  </si>
  <si>
    <t>ea644f3802fc11dea01aedac9977994d</t>
  </si>
  <si>
    <t>351814a518444d788495de16fcc6bd5a</t>
  </si>
  <si>
    <t>ea644f3702fc11dea01aedac9977994d_5</t>
  </si>
  <si>
    <t>2361</t>
  </si>
  <si>
    <t>1504220904010038</t>
  </si>
  <si>
    <t>李忠祥</t>
  </si>
  <si>
    <t>150422195903085419</t>
  </si>
  <si>
    <t>b9c88b5202fe11dea01aedac9977994d</t>
  </si>
  <si>
    <t>27be52a68912410f9fff23995185fdf3</t>
  </si>
  <si>
    <t>b9c88b5102fe11dea01aedac9977994d_5</t>
  </si>
  <si>
    <t>2363</t>
  </si>
  <si>
    <t>1504220904010040</t>
  </si>
  <si>
    <t>李忠发</t>
  </si>
  <si>
    <t>150422196912030051</t>
  </si>
  <si>
    <t>d308a34d030211dea01aedac9977994d</t>
  </si>
  <si>
    <t>79449a2d038a49ac9774e7ce89b2a8c8</t>
  </si>
  <si>
    <t>d308a34c030211dea01aedac9977994d_5</t>
  </si>
  <si>
    <t>2364</t>
  </si>
  <si>
    <t>1504220904010041</t>
  </si>
  <si>
    <t>崔瑞海</t>
  </si>
  <si>
    <t>150422196109075410</t>
  </si>
  <si>
    <t>ae373727030411dea01aedac9977994d</t>
  </si>
  <si>
    <t>c898d04c0e0a47bbb270acb01ca6b76b</t>
  </si>
  <si>
    <t>ae373726030411dea01aedac9977994d_5</t>
  </si>
  <si>
    <t>2365</t>
  </si>
  <si>
    <t>1504220904010042</t>
  </si>
  <si>
    <t>张占清</t>
  </si>
  <si>
    <t>150422196301215436</t>
  </si>
  <si>
    <t>03211459030611dea01aedac9977994d</t>
  </si>
  <si>
    <t>b287d4ba3df140608ba2ed158e312731</t>
  </si>
  <si>
    <t>03211458030611dea01aedac9977994d_5</t>
  </si>
  <si>
    <t>2366</t>
  </si>
  <si>
    <t>1504220904010043</t>
  </si>
  <si>
    <t>马占文</t>
  </si>
  <si>
    <t>150422197009255435</t>
  </si>
  <si>
    <t>e41c991d030611dea01aedac9977994d</t>
  </si>
  <si>
    <t>9b6d99851eab480e90708a23649501ee</t>
  </si>
  <si>
    <t>e41c991c030611dea01aedac9977994d_5</t>
  </si>
  <si>
    <t>2367</t>
  </si>
  <si>
    <t>1504220904010044</t>
  </si>
  <si>
    <t>邵芳</t>
  </si>
  <si>
    <t>150422196209185457</t>
  </si>
  <si>
    <t>8448c7c3030711dea01aedac9977994d</t>
  </si>
  <si>
    <t>6ea2b8bcae674b609a5b0fbb148f946a</t>
  </si>
  <si>
    <t>8448c7c2030711dea01aedac9977994d_5</t>
  </si>
  <si>
    <t>2368</t>
  </si>
  <si>
    <t>1504220904010045</t>
  </si>
  <si>
    <t>邵林</t>
  </si>
  <si>
    <t>150422196706205412</t>
  </si>
  <si>
    <t>74b14696030811dea01aedac9977994d</t>
  </si>
  <si>
    <t>71472759130e433a8d67fb49f1a4cef9</t>
  </si>
  <si>
    <t>74b14695030811dea01aedac9977994d_5</t>
  </si>
  <si>
    <t>2371</t>
  </si>
  <si>
    <t>1504220904010048</t>
  </si>
  <si>
    <t>马艳华</t>
  </si>
  <si>
    <t>15042219680127546X</t>
  </si>
  <si>
    <t>1e1f44ed030c11dea01aedac9977994d</t>
  </si>
  <si>
    <t>e1f020fdf6744d74ba6a6cb367490d1c</t>
  </si>
  <si>
    <t>1e1f44ec030c11dea01aedac9977994d_5</t>
  </si>
  <si>
    <t>2374</t>
  </si>
  <si>
    <t>1504220904010051</t>
  </si>
  <si>
    <t>张树新</t>
  </si>
  <si>
    <t>150422195308275410</t>
  </si>
  <si>
    <t>da8bbde0030e11dea01aedac9977994d</t>
  </si>
  <si>
    <t>90ad021c2bdd4d86bc0e2561ea4da135</t>
  </si>
  <si>
    <t>da8bbddf030e11dea01aedac9977994d_5</t>
  </si>
  <si>
    <t>2380</t>
  </si>
  <si>
    <t>1504220904010059</t>
  </si>
  <si>
    <t>王贵和</t>
  </si>
  <si>
    <t>150422197004295438</t>
  </si>
  <si>
    <t>8cb7fa27031411dea01aedac9977994d</t>
  </si>
  <si>
    <t>44a109111fc545aabe0b0625ccfa00b1</t>
  </si>
  <si>
    <t>8cb7fa26031411dea01aedac9977994d_5</t>
  </si>
  <si>
    <t>2381</t>
  </si>
  <si>
    <t>1504220904010060</t>
  </si>
  <si>
    <t>麻广辉</t>
  </si>
  <si>
    <t>150422196705045410</t>
  </si>
  <si>
    <t>43992506031511dea01aedac9977994d</t>
  </si>
  <si>
    <t>be2c788efcb74f4cbbb39b73e89107be</t>
  </si>
  <si>
    <t>43992505031511dea01aedac9977994d_5</t>
  </si>
  <si>
    <t>2383</t>
  </si>
  <si>
    <t>1504220904010062</t>
  </si>
  <si>
    <t>王贵山</t>
  </si>
  <si>
    <t>150422196508285415</t>
  </si>
  <si>
    <t>d10ecd53031811dea01aedac9977994d</t>
  </si>
  <si>
    <t>e1359d2397dc4d26b450cc6f57ac7363</t>
  </si>
  <si>
    <t>d10ecd52031811dea01aedac9977994d_5</t>
  </si>
  <si>
    <t>2384</t>
  </si>
  <si>
    <t>1504220904010063</t>
  </si>
  <si>
    <t>麻青</t>
  </si>
  <si>
    <t>150422195710045437</t>
  </si>
  <si>
    <t>d45772d4031911dea01aedac9977994d</t>
  </si>
  <si>
    <t>89aae25694c545588ec4d57131745156</t>
  </si>
  <si>
    <t>d45772d3031911dea01aedac9977994d_5</t>
  </si>
  <si>
    <t>2392</t>
  </si>
  <si>
    <t>1504220904010072</t>
  </si>
  <si>
    <t>王海</t>
  </si>
  <si>
    <t>150422196608275433</t>
  </si>
  <si>
    <t>ae567dea03a311dea01aedac9977994d</t>
  </si>
  <si>
    <t>2a6d89467be045a89db4f54f2dae4a20</t>
  </si>
  <si>
    <t>ae567de903a311dea01aedac9977994d_5</t>
  </si>
  <si>
    <t>2394</t>
  </si>
  <si>
    <t>1504220904010074</t>
  </si>
  <si>
    <t>隋兴江</t>
  </si>
  <si>
    <t>15042219670529541X</t>
  </si>
  <si>
    <t>8adbc89603a511dea01aedac9977994d</t>
  </si>
  <si>
    <t>324a756870e6414581210b0adddbe25d</t>
  </si>
  <si>
    <t>8adbc89503a511dea01aedac9977994d_5</t>
  </si>
  <si>
    <t>2395</t>
  </si>
  <si>
    <t>1504220904010075</t>
  </si>
  <si>
    <t>隋兴和</t>
  </si>
  <si>
    <t>150422197209075498</t>
  </si>
  <si>
    <t>96291fc803a811dea01aedac9977994d</t>
  </si>
  <si>
    <t>9894cb2299e04fc0b753a64bd8681671</t>
  </si>
  <si>
    <t>96291fc703a811dea01aedac9977994d_5</t>
  </si>
  <si>
    <t>2396</t>
  </si>
  <si>
    <t>1504220904010076</t>
  </si>
  <si>
    <t>隋兴有</t>
  </si>
  <si>
    <t>150422196009065418</t>
  </si>
  <si>
    <t>c1c5698a03a911dea01aedac9977994d</t>
  </si>
  <si>
    <t>43123fc0117c4c68957084807610dcd1</t>
  </si>
  <si>
    <t>c1c5698903a911dea01aedac9977994d_5</t>
  </si>
  <si>
    <t>2397</t>
  </si>
  <si>
    <t>1504220904010077</t>
  </si>
  <si>
    <t>张军</t>
  </si>
  <si>
    <t>150422196009285410</t>
  </si>
  <si>
    <t>40d8a9fd03ad11dea01aedac9977994d</t>
  </si>
  <si>
    <t>89ab6b0e82f742acb6bb872130aaef70</t>
  </si>
  <si>
    <t>40d8a9fc03ad11dea01aedac9977994d_5</t>
  </si>
  <si>
    <t>2399</t>
  </si>
  <si>
    <t>1504220904010079</t>
  </si>
  <si>
    <t>林雪明</t>
  </si>
  <si>
    <t>150422197009145412</t>
  </si>
  <si>
    <t>8f6478c503af11dea01aedac9977994d</t>
  </si>
  <si>
    <t>a0a9bcb6acc3486e92a317a6d7680a2c</t>
  </si>
  <si>
    <t>8f6478c403af11dea01aedac9977994d_5</t>
  </si>
  <si>
    <t>2400</t>
  </si>
  <si>
    <t>1504220904010080</t>
  </si>
  <si>
    <t>翁国万</t>
  </si>
  <si>
    <t>150422194803015419</t>
  </si>
  <si>
    <t>28ef925e03b011dea01aedac9977994d</t>
  </si>
  <si>
    <t>64258c038d614a8a99c10fc969142ca1</t>
  </si>
  <si>
    <t>28ef925d03b011dea01aedac9977994d_5</t>
  </si>
  <si>
    <t>2401</t>
  </si>
  <si>
    <t>1504220904010081</t>
  </si>
  <si>
    <t>于得江</t>
  </si>
  <si>
    <t>150422195808165410</t>
  </si>
  <si>
    <t>b211298603b011dea01aedac9977994d</t>
  </si>
  <si>
    <t>626c43c2f9864fbd8deecea7a3a6e32f</t>
  </si>
  <si>
    <t>b211298503b011dea01aedac9977994d_5</t>
  </si>
  <si>
    <t>2402</t>
  </si>
  <si>
    <t>1504220904010082</t>
  </si>
  <si>
    <t>于得全</t>
  </si>
  <si>
    <t>150422195404125439</t>
  </si>
  <si>
    <t>44f45aa003b211dea01aedac9977994d</t>
  </si>
  <si>
    <t>7ebe8512bad64a29bfc10c6d723d093a</t>
  </si>
  <si>
    <t>44f45a9f03b211dea01aedac9977994d_5</t>
  </si>
  <si>
    <t>2406</t>
  </si>
  <si>
    <t>1504220904010086</t>
  </si>
  <si>
    <t>于百和</t>
  </si>
  <si>
    <t>150422195908175413</t>
  </si>
  <si>
    <t>0dc6772f03c311dea01aedac9977994d</t>
  </si>
  <si>
    <t>9e87ce6dd4ef4343a89b2863ad4e42fe</t>
  </si>
  <si>
    <t>0dc6772e03c311dea01aedac9977994d_5</t>
  </si>
  <si>
    <t>2412</t>
  </si>
  <si>
    <t>1504220904010092</t>
  </si>
  <si>
    <t>于百中</t>
  </si>
  <si>
    <t>150422196510145438</t>
  </si>
  <si>
    <t>b045a05403cf11dea01aedac9977994d</t>
  </si>
  <si>
    <t>dad45acdb89844038761e7bdd5b1244d</t>
  </si>
  <si>
    <t>b045a05303cf11dea01aedac9977994d_5</t>
  </si>
  <si>
    <t>2413</t>
  </si>
  <si>
    <t>1504220904010093</t>
  </si>
  <si>
    <t>付玉芝</t>
  </si>
  <si>
    <t>150422195305175422</t>
  </si>
  <si>
    <t>f573ef0f03d011dea01aedac9977994d</t>
  </si>
  <si>
    <t>159207f4c4ce430f813bbd8c8aaa8ef3</t>
  </si>
  <si>
    <t>f573ef0e03d011dea01aedac9977994d_5</t>
  </si>
  <si>
    <t>2414</t>
  </si>
  <si>
    <t>1504220904010094</t>
  </si>
  <si>
    <t>田云禄</t>
  </si>
  <si>
    <t>150422195810045434</t>
  </si>
  <si>
    <t>365689bd03d211dea01aedac9977994d</t>
  </si>
  <si>
    <t>8a1005564eaa4e60a522642bd673d0ee</t>
  </si>
  <si>
    <t>365689bc03d211dea01aedac9977994d_5</t>
  </si>
  <si>
    <t>2416</t>
  </si>
  <si>
    <t>1504220904010096</t>
  </si>
  <si>
    <t>王喜祥</t>
  </si>
  <si>
    <t>150422197012105438</t>
  </si>
  <si>
    <t>dcc85fa203d511dea01aedac9977994d</t>
  </si>
  <si>
    <t>8dcce144b6e547f4a2da649bb7b51957</t>
  </si>
  <si>
    <t>dcc85fa103d511dea01aedac9977994d_5</t>
  </si>
  <si>
    <t>2425</t>
  </si>
  <si>
    <t>1504220904010107</t>
  </si>
  <si>
    <t>王英</t>
  </si>
  <si>
    <t>150422195811225410</t>
  </si>
  <si>
    <t>ace3999603e311dea01aedac9977994d</t>
  </si>
  <si>
    <t>170c69c75b6644e4aa39ca82f1d0ddca</t>
  </si>
  <si>
    <t>ace3999503e311dea01aedac9977994d_5</t>
  </si>
  <si>
    <t>2427</t>
  </si>
  <si>
    <t>1504220904010109</t>
  </si>
  <si>
    <t>曲文江</t>
  </si>
  <si>
    <t>150422196103205413</t>
  </si>
  <si>
    <t>00f3316c03e711dea01aedac9977994d</t>
  </si>
  <si>
    <t>ecf4bf26d4df42b583a088103ca633ed</t>
  </si>
  <si>
    <t>00f3316b03e711dea01aedac9977994d_5</t>
  </si>
  <si>
    <t>2431</t>
  </si>
  <si>
    <t>1504220904010113</t>
  </si>
  <si>
    <t>翁国海</t>
  </si>
  <si>
    <t>150422196309015412</t>
  </si>
  <si>
    <t>a2f493a3046c11dea01aedac9977994d</t>
  </si>
  <si>
    <t>01217445ba1341f5adfee96fb7e1cc9d</t>
  </si>
  <si>
    <t>a2f493a2046c11dea01aedac9977994d_5</t>
  </si>
  <si>
    <t>2433</t>
  </si>
  <si>
    <t>1504220904010116</t>
  </si>
  <si>
    <t>王良</t>
  </si>
  <si>
    <t>150422196410115418</t>
  </si>
  <si>
    <t>a20036f8046e11dea01aedac9977994d</t>
  </si>
  <si>
    <t>1e5b0177992445738525e2e64278a902</t>
  </si>
  <si>
    <t>a20036f7046e11dea01aedac9977994d_5</t>
  </si>
  <si>
    <t>2434</t>
  </si>
  <si>
    <t>1504220904010117</t>
  </si>
  <si>
    <t>王勇</t>
  </si>
  <si>
    <t>150422196807110017</t>
  </si>
  <si>
    <t>5df9b3c8046f11dea01aedac9977994d</t>
  </si>
  <si>
    <t>222a51c499ff4237b27deb15d9acbda1</t>
  </si>
  <si>
    <t>5df9b3c7046f11dea01aedac9977994d_5</t>
  </si>
  <si>
    <t>2435</t>
  </si>
  <si>
    <t>1504220904010118</t>
  </si>
  <si>
    <t>荣志国</t>
  </si>
  <si>
    <t>150422196201235413</t>
  </si>
  <si>
    <t>0fc4d742047011dea01aedac9977994d</t>
  </si>
  <si>
    <t>b8e8d60c7ddf4281b909de9f0a31ca91</t>
  </si>
  <si>
    <t>0fc4d741047011dea01aedac9977994d_5</t>
  </si>
  <si>
    <t>2437</t>
  </si>
  <si>
    <t>1504220904010120</t>
  </si>
  <si>
    <t>王鹏</t>
  </si>
  <si>
    <t>150422195411095418</t>
  </si>
  <si>
    <t>c37179c3047211dea01aedac9977994d</t>
  </si>
  <si>
    <t>10f5887b8946432586a9a49443b59b1f</t>
  </si>
  <si>
    <t>c37179c2047211dea01aedac9977994d_5</t>
  </si>
  <si>
    <t>2440</t>
  </si>
  <si>
    <t>1504220904010123</t>
  </si>
  <si>
    <t>刘树林</t>
  </si>
  <si>
    <t>150422196510080056</t>
  </si>
  <si>
    <t>b329ac88047911dea01aedac9977994d</t>
  </si>
  <si>
    <t>6a3a5b6f8fba45d586af3453d9cd4e57</t>
  </si>
  <si>
    <t>b329ac87047911dea01aedac9977994d_5</t>
  </si>
  <si>
    <t>2442</t>
  </si>
  <si>
    <t>1504220904010125</t>
  </si>
  <si>
    <t>赵景芝</t>
  </si>
  <si>
    <t>150422195007215422</t>
  </si>
  <si>
    <t>2aeb41bc047c11dea01aedac9977994d</t>
  </si>
  <si>
    <t>7799041b85784dcda232940b0efc55dd</t>
  </si>
  <si>
    <t>8daf2e53047b11dea01aedac9977994d_5</t>
  </si>
  <si>
    <t>2443</t>
  </si>
  <si>
    <t>1504220904010126</t>
  </si>
  <si>
    <t>刘树清</t>
  </si>
  <si>
    <t>150422197011035458</t>
  </si>
  <si>
    <t>a61a719f047c11dea01aedac9977994d</t>
  </si>
  <si>
    <t>52f111f4611e400f993ad8d634492c99</t>
  </si>
  <si>
    <t>a61a719e047c11dea01aedac9977994d_5</t>
  </si>
  <si>
    <t>2446</t>
  </si>
  <si>
    <t>1504220904010130</t>
  </si>
  <si>
    <t>张建军</t>
  </si>
  <si>
    <t>150422196612215417</t>
  </si>
  <si>
    <t>de6ee588048311dea01aedac9977994d</t>
  </si>
  <si>
    <t>4cc27d0fcdc74320ae4bd054f4f6820b</t>
  </si>
  <si>
    <t>de6ee587048311dea01aedac9977994d_5</t>
  </si>
  <si>
    <t>2447</t>
  </si>
  <si>
    <t>1504220904010131</t>
  </si>
  <si>
    <t>田义丰</t>
  </si>
  <si>
    <t>150422195309265417</t>
  </si>
  <si>
    <t>3d46a02a048a11dea01aedac9977994d</t>
  </si>
  <si>
    <t>1d33790f897c47b1938b6f634e551e40</t>
  </si>
  <si>
    <t>3d46a029048a11dea01aedac9977994d_5</t>
  </si>
  <si>
    <t>2448</t>
  </si>
  <si>
    <t>1504220904010132</t>
  </si>
  <si>
    <t>张建臣</t>
  </si>
  <si>
    <t>150422197012065413</t>
  </si>
  <si>
    <t>28488f6b048c11dea01aedac9977994d</t>
  </si>
  <si>
    <t>42668a36ca3f47aaa52dcfd1892a4e39</t>
  </si>
  <si>
    <t>62cbc50d048b11dea01aedac9977994d_5</t>
  </si>
  <si>
    <t>2457</t>
  </si>
  <si>
    <t>1504220904010147</t>
  </si>
  <si>
    <t>车坤</t>
  </si>
  <si>
    <t>150422194712235432</t>
  </si>
  <si>
    <t>21e8247f049a11dea01aedac9977994d</t>
  </si>
  <si>
    <t>1bd421a7f7424a65b383604131856bd6</t>
  </si>
  <si>
    <t>21e8247e049a11dea01aedac9977994d_5</t>
  </si>
  <si>
    <t>2460</t>
  </si>
  <si>
    <t>1504220904010151</t>
  </si>
  <si>
    <t>高春起</t>
  </si>
  <si>
    <t>150422195502205416</t>
  </si>
  <si>
    <t>ab8b67df049d11dea01aedac9977994d</t>
  </si>
  <si>
    <t>f0ee06f788644b0aa103d325e3bfc5d6</t>
  </si>
  <si>
    <t>ab8b67de049d11dea01aedac9977994d_5</t>
  </si>
  <si>
    <t>2468</t>
  </si>
  <si>
    <t>1504220904010159</t>
  </si>
  <si>
    <t>郭占起</t>
  </si>
  <si>
    <t>150422197012155419</t>
  </si>
  <si>
    <t>323f597904a911dea01aedac9977994d</t>
  </si>
  <si>
    <t>4fa7a6b089404c528fd2756c8c7ae4a2</t>
  </si>
  <si>
    <t>323f597804a911dea01aedac9977994d_5</t>
  </si>
  <si>
    <t>2472</t>
  </si>
  <si>
    <t>1504220904010163</t>
  </si>
  <si>
    <t>高春志</t>
  </si>
  <si>
    <t>150422197406175412</t>
  </si>
  <si>
    <t>33d7d77904ad11dea01aedac9977994d</t>
  </si>
  <si>
    <t>b4a1bc86736a4c9cb870791deef5b2d3</t>
  </si>
  <si>
    <t>33d7d77804ad11dea01aedac9977994d_5</t>
  </si>
  <si>
    <t>2473</t>
  </si>
  <si>
    <t>1504220904010164</t>
  </si>
  <si>
    <t>高春来</t>
  </si>
  <si>
    <t>150422196603075416</t>
  </si>
  <si>
    <t>0946d0cc04ae11dea01aedac9977994d</t>
  </si>
  <si>
    <t>4b15c2359fe242dc8e39594ff45d7038</t>
  </si>
  <si>
    <t>0946d0cb04ae11dea01aedac9977994d_5</t>
  </si>
  <si>
    <t>2481</t>
  </si>
  <si>
    <t>1504220904010172</t>
  </si>
  <si>
    <t>郭占军</t>
  </si>
  <si>
    <t>150422196006235418</t>
  </si>
  <si>
    <t>295d25f8054b11dea01aedac9977994d</t>
  </si>
  <si>
    <t>790cb80dba2546b0bef93f5f1c118760</t>
  </si>
  <si>
    <t>295d25f7054b11dea01aedac9977994d_5</t>
  </si>
  <si>
    <t>2483</t>
  </si>
  <si>
    <t>1504220904010174</t>
  </si>
  <si>
    <t>楚占文</t>
  </si>
  <si>
    <t>150422196710115436</t>
  </si>
  <si>
    <t>25bf97da054c11dea01aedac9977994d</t>
  </si>
  <si>
    <t>7f956f598b894200817ff79747275b65</t>
  </si>
  <si>
    <t>25bf97d9054c11dea01aedac9977994d_5</t>
  </si>
  <si>
    <t>2485</t>
  </si>
  <si>
    <t>1504220904010176</t>
  </si>
  <si>
    <t>李树春</t>
  </si>
  <si>
    <t>150422195803275434</t>
  </si>
  <si>
    <t>a0002ff3055111dea01aedac9977994d</t>
  </si>
  <si>
    <t>3871eb5a5a9045918a8a6be330e1cc91</t>
  </si>
  <si>
    <t>a0002ff2055111dea01aedac9977994d_5</t>
  </si>
  <si>
    <t>2488</t>
  </si>
  <si>
    <t>1504220904010179</t>
  </si>
  <si>
    <t>王金福</t>
  </si>
  <si>
    <t>150422195609065417</t>
  </si>
  <si>
    <t>b47fa7f4055411dea01aedac9977994d</t>
  </si>
  <si>
    <t>5a75d056031d4dbd8db77d1e9b2504fa</t>
  </si>
  <si>
    <t>b47fa7f3055411dea01aedac9977994d_5</t>
  </si>
  <si>
    <t>2489</t>
  </si>
  <si>
    <t>1504220904010180</t>
  </si>
  <si>
    <t>韩久军</t>
  </si>
  <si>
    <t>150422196803105413</t>
  </si>
  <si>
    <t>46a1a0e0055511dea01aedac9977994d</t>
  </si>
  <si>
    <t>2fc1e9b2874d4ac3bf10dbb1aea30691</t>
  </si>
  <si>
    <t>46a1a0df055511dea01aedac9977994d_5</t>
  </si>
  <si>
    <t>2491</t>
  </si>
  <si>
    <t>1504220904010182</t>
  </si>
  <si>
    <t>李树合</t>
  </si>
  <si>
    <t>150422197304265417</t>
  </si>
  <si>
    <t>a51f468d055611dea01aedac9977994d</t>
  </si>
  <si>
    <t>794f4c732df04982875c2588e23f8333</t>
  </si>
  <si>
    <t>a51f468c055611dea01aedac9977994d_5</t>
  </si>
  <si>
    <t>2493</t>
  </si>
  <si>
    <t>1504220904010184</t>
  </si>
  <si>
    <t>李树华</t>
  </si>
  <si>
    <t>150422196501055414</t>
  </si>
  <si>
    <t>82b1939f055811dea01aedac9977994d</t>
  </si>
  <si>
    <t>7aa5895d28384824a6a32241c0117baa</t>
  </si>
  <si>
    <t>82b1939e055811dea01aedac9977994d_5</t>
  </si>
  <si>
    <t>2494</t>
  </si>
  <si>
    <t>1504220904010185</t>
  </si>
  <si>
    <t>李树文</t>
  </si>
  <si>
    <t>150422196808015417</t>
  </si>
  <si>
    <t>45fa1914055911dea01aedac9977994d</t>
  </si>
  <si>
    <t>da89b65ea79e43d0b9b0ab59b8a71930</t>
  </si>
  <si>
    <t>45fa1913055911dea01aedac9977994d_5</t>
  </si>
  <si>
    <t>2497</t>
  </si>
  <si>
    <t>1504220904010188</t>
  </si>
  <si>
    <t>郭占奎</t>
  </si>
  <si>
    <t>150422196307295414</t>
  </si>
  <si>
    <t>8ceabb91055b11dea01aedac9977994d</t>
  </si>
  <si>
    <t>a53e505796394584905bd105a4d2fa21</t>
  </si>
  <si>
    <t>8ceabb90055b11dea01aedac9977994d_5</t>
  </si>
  <si>
    <t>2498</t>
  </si>
  <si>
    <t>1504220904010189</t>
  </si>
  <si>
    <t>陈国海</t>
  </si>
  <si>
    <t>150422196211195419</t>
  </si>
  <si>
    <t>39d8e7db055c11dea01aedac9977994d</t>
  </si>
  <si>
    <t>9ef9858d2bf04836b0a52543d3f497a5</t>
  </si>
  <si>
    <t>39d8e7da055c11dea01aedac9977994d_5</t>
  </si>
  <si>
    <t>2501</t>
  </si>
  <si>
    <t>1504220904010192</t>
  </si>
  <si>
    <t>王洪春</t>
  </si>
  <si>
    <t>150422197002205419</t>
  </si>
  <si>
    <t>4dd9d71a055e11dea01aedac9977994d</t>
  </si>
  <si>
    <t>cd122c38913548a9b56459ae2de5924a</t>
  </si>
  <si>
    <t>4dd9d719055e11dea01aedac9977994d_5</t>
  </si>
  <si>
    <t>2505</t>
  </si>
  <si>
    <t>1504220904010196</t>
  </si>
  <si>
    <t>郭占文</t>
  </si>
  <si>
    <t>150422195408285413</t>
  </si>
  <si>
    <t>8186b92d056111dea01aedac9977994d</t>
  </si>
  <si>
    <t>11ce0eee744446c699bbee1e53748bec</t>
  </si>
  <si>
    <t>8186b92c056111dea01aedac9977994d_5</t>
  </si>
  <si>
    <t>2507</t>
  </si>
  <si>
    <t>1504220904010198</t>
  </si>
  <si>
    <t>楚云阁</t>
  </si>
  <si>
    <t>150422194904015418</t>
  </si>
  <si>
    <t>794c711e056211dea01aedac9977994d</t>
  </si>
  <si>
    <t>d712952ce8114f3e855e015c936071aa</t>
  </si>
  <si>
    <t>794c711d056211dea01aedac9977994d_5</t>
  </si>
  <si>
    <t>2508</t>
  </si>
  <si>
    <t>1504220904010199</t>
  </si>
  <si>
    <t>陈国栋</t>
  </si>
  <si>
    <t>150422195302225412</t>
  </si>
  <si>
    <t>54bf7c3e056311dea01aedac9977994d</t>
  </si>
  <si>
    <t>b5c47ee9b4194c999954018413c3e215</t>
  </si>
  <si>
    <t>54bf7c3d056311dea01aedac9977994d_5</t>
  </si>
  <si>
    <t>2511</t>
  </si>
  <si>
    <t>1504220904010202</t>
  </si>
  <si>
    <t>李树祥</t>
  </si>
  <si>
    <t>150422196210275417</t>
  </si>
  <si>
    <t>63b1e74f056611dea01aedac9977994d</t>
  </si>
  <si>
    <t>e0edcdddb2aa455490d45d8eb05d89c4</t>
  </si>
  <si>
    <t>63b1e74e056611dea01aedac9977994d_5</t>
  </si>
  <si>
    <t>2512</t>
  </si>
  <si>
    <t>1504220904010203</t>
  </si>
  <si>
    <t>陈国全</t>
  </si>
  <si>
    <t>150422196008275413</t>
  </si>
  <si>
    <t>3cbc7f6b056711dea01aedac9977994d</t>
  </si>
  <si>
    <t>6de29ae72570492e88578be54d4f3ffa</t>
  </si>
  <si>
    <t>3cbc7f6a056711dea01aedac9977994d_5</t>
  </si>
  <si>
    <t>2513</t>
  </si>
  <si>
    <t>1504220904010204</t>
  </si>
  <si>
    <t>刘福生</t>
  </si>
  <si>
    <t>150422194612085414</t>
  </si>
  <si>
    <t>14ec202e056811dea01aedac9977994d</t>
  </si>
  <si>
    <t>01b3d4eb25d347fc80ee9fa1f973f33a</t>
  </si>
  <si>
    <t>14ec202d056811dea01aedac9977994d_5</t>
  </si>
  <si>
    <t>2515</t>
  </si>
  <si>
    <t>1504220904010206</t>
  </si>
  <si>
    <t>郑江</t>
  </si>
  <si>
    <t>15042219700826003X</t>
  </si>
  <si>
    <t>9e513e44056a11dea01aedac9977994d</t>
  </si>
  <si>
    <t>8b651902f8554e7097f449319a3e8234</t>
  </si>
  <si>
    <t>9e513e43056a11dea01aedac9977994d_5</t>
  </si>
  <si>
    <t>2517</t>
  </si>
  <si>
    <t>1504220904010208</t>
  </si>
  <si>
    <t>赵民</t>
  </si>
  <si>
    <t>150422196911115416</t>
  </si>
  <si>
    <t>36293352056c11dea01aedac9977994d</t>
  </si>
  <si>
    <t>3affd197deb34b5f97b81a79f625e453</t>
  </si>
  <si>
    <t>36293351056c11dea01aedac9977994d_5</t>
  </si>
  <si>
    <t>2518</t>
  </si>
  <si>
    <t>1504220904010209</t>
  </si>
  <si>
    <t>李海江</t>
  </si>
  <si>
    <t>150422196707145415</t>
  </si>
  <si>
    <t>dc0622fe056c11dea01aedac9977994d</t>
  </si>
  <si>
    <t>080371a9b7954493bb958d8db00deb8a</t>
  </si>
  <si>
    <t>dc0622fd056c11dea01aedac9977994d_5</t>
  </si>
  <si>
    <t>2520</t>
  </si>
  <si>
    <t>1504220904010211</t>
  </si>
  <si>
    <t>李桂英</t>
  </si>
  <si>
    <t>150422194306275420</t>
  </si>
  <si>
    <t>92ac243a056e11dea01aedac9977994d</t>
  </si>
  <si>
    <t>fd4a9953f2074e28b0eec46085d43ce9</t>
  </si>
  <si>
    <t>5930b85c056e11dea01aedac9977994d_5</t>
  </si>
  <si>
    <t>2521</t>
  </si>
  <si>
    <t>1504220904010212</t>
  </si>
  <si>
    <t>赵金良</t>
  </si>
  <si>
    <t>15042219690626541X</t>
  </si>
  <si>
    <t>3532bd8c056f11dea01aedac9977994d</t>
  </si>
  <si>
    <t>550ee68e15104091a05d95f95416cf93</t>
  </si>
  <si>
    <t>3532bd8b056f11dea01aedac9977994d_5</t>
  </si>
  <si>
    <t>2522</t>
  </si>
  <si>
    <t>1504220904010214</t>
  </si>
  <si>
    <t>郑海</t>
  </si>
  <si>
    <t>150422197311265415</t>
  </si>
  <si>
    <t>44813dd0057011dea01aedac9977994d</t>
  </si>
  <si>
    <t>c5f8f44422c4420b86640e3e9c12353a</t>
  </si>
  <si>
    <t>44813dcf057011dea01aedac9977994d_5</t>
  </si>
  <si>
    <t>2524</t>
  </si>
  <si>
    <t>1504220904010216</t>
  </si>
  <si>
    <t>于树林</t>
  </si>
  <si>
    <t>150422196603015413</t>
  </si>
  <si>
    <t>46e54fef057111dea01aedac9977994d</t>
  </si>
  <si>
    <t>3582f884469e49a3a0db3a223e0cda80</t>
  </si>
  <si>
    <t>46e54fee057111dea01aedac9977994d_5</t>
  </si>
  <si>
    <t>2525</t>
  </si>
  <si>
    <t>1504220904010217</t>
  </si>
  <si>
    <t>赵贵</t>
  </si>
  <si>
    <t>150422196108095436</t>
  </si>
  <si>
    <t>1985724a057211dea01aedac9977994d</t>
  </si>
  <si>
    <t>be8104e9de9c4506a05996bc085ef2c6</t>
  </si>
  <si>
    <t>19857249057211dea01aedac9977994d_5</t>
  </si>
  <si>
    <t>2527</t>
  </si>
  <si>
    <t>1504220904010219</t>
  </si>
  <si>
    <t>吴国军</t>
  </si>
  <si>
    <t>150422195809015414</t>
  </si>
  <si>
    <t>3222e74f05f811dea01aedac9977994d</t>
  </si>
  <si>
    <t>b8a3570372b847a4b443661d87a13366</t>
  </si>
  <si>
    <t>3222e74e05f811dea01aedac9977994d_5</t>
  </si>
  <si>
    <t>2529</t>
  </si>
  <si>
    <t>1504220904010221</t>
  </si>
  <si>
    <t>方永利</t>
  </si>
  <si>
    <t>150422196706265415</t>
  </si>
  <si>
    <t>6f7f421105f911dea01aedac9977994d</t>
  </si>
  <si>
    <t>7ffe2be3478743f3b4c15e3b2f6a5983</t>
  </si>
  <si>
    <t>6f7f421005f911dea01aedac9977994d_5</t>
  </si>
  <si>
    <t>2530</t>
  </si>
  <si>
    <t>1504220904010222</t>
  </si>
  <si>
    <t>王树</t>
  </si>
  <si>
    <t>150422196801070915</t>
  </si>
  <si>
    <t>7afb5cbf05fa11dea01aedac9977994d</t>
  </si>
  <si>
    <t>8aebc88d85a64d979bf5a51b53f32ff8</t>
  </si>
  <si>
    <t>7afb5cbe05fa11dea01aedac9977994d_5</t>
  </si>
  <si>
    <t>2531</t>
  </si>
  <si>
    <t>1504220904010223</t>
  </si>
  <si>
    <t>赵山</t>
  </si>
  <si>
    <t>150422196711105432</t>
  </si>
  <si>
    <t>2a6510b005fb11dea01aedac9977994d</t>
  </si>
  <si>
    <t>515c09066de44938bc43606d2a5721f9</t>
  </si>
  <si>
    <t>2a6510af05fb11dea01aedac9977994d_5</t>
  </si>
  <si>
    <t>2532</t>
  </si>
  <si>
    <t>1504220904010224</t>
  </si>
  <si>
    <t>李海军</t>
  </si>
  <si>
    <t>150422196303295433</t>
  </si>
  <si>
    <t>4033882805fc11dea01aedac9977994d</t>
  </si>
  <si>
    <t>c6a3b04b10354766a74de85199a5892c</t>
  </si>
  <si>
    <t>4033882705fc11dea01aedac9977994d_5</t>
  </si>
  <si>
    <t>2534</t>
  </si>
  <si>
    <t>1504220904010226</t>
  </si>
  <si>
    <t>赵春</t>
  </si>
  <si>
    <t>150422196511205439</t>
  </si>
  <si>
    <t>3c371c2905fe11dea01aedac9977994d</t>
  </si>
  <si>
    <t>c0eb665fbd364ac1ba388ab513a39e6d</t>
  </si>
  <si>
    <t>3c371c2805fe11dea01aedac9977994d_5</t>
  </si>
  <si>
    <t>2535</t>
  </si>
  <si>
    <t>1504220904010227</t>
  </si>
  <si>
    <t>于振学</t>
  </si>
  <si>
    <t>150422195404125412</t>
  </si>
  <si>
    <t>24d98cfe05ff11dea01aedac9977994d</t>
  </si>
  <si>
    <t>c7c4825d56b64e879fd24c006542b475</t>
  </si>
  <si>
    <t>24d98cfd05ff11dea01aedac9977994d_5</t>
  </si>
  <si>
    <t>2537</t>
  </si>
  <si>
    <t>1504220904010229</t>
  </si>
  <si>
    <t>魏庆春</t>
  </si>
  <si>
    <t>150422196404025416</t>
  </si>
  <si>
    <t>c416f246060311dea01aedac9977994d</t>
  </si>
  <si>
    <t>c8bebbc7499f4e19b8126a826980055f</t>
  </si>
  <si>
    <t>c416f245060311dea01aedac9977994d_5</t>
  </si>
  <si>
    <t>2538</t>
  </si>
  <si>
    <t>1504220904010230</t>
  </si>
  <si>
    <t>赵利</t>
  </si>
  <si>
    <t>150422196607205417</t>
  </si>
  <si>
    <t>0d2d01e5060511dea01aedac9977994d</t>
  </si>
  <si>
    <t>8a08679f338646ef843e3eb4f1cb92e6</t>
  </si>
  <si>
    <t>0d2d01e4060511dea01aedac9977994d_5</t>
  </si>
  <si>
    <t>2539</t>
  </si>
  <si>
    <t>1504220904010231</t>
  </si>
  <si>
    <t>郭福祥</t>
  </si>
  <si>
    <t>150422195707085411</t>
  </si>
  <si>
    <t>d34b8b55060511dea01aedac9977994d</t>
  </si>
  <si>
    <t>210d17bea9714dabbe0e3e211f921987</t>
  </si>
  <si>
    <t>d34b8b54060511dea01aedac9977994d_5</t>
  </si>
  <si>
    <t>2540</t>
  </si>
  <si>
    <t>1504220904010232</t>
  </si>
  <si>
    <t>吴国金</t>
  </si>
  <si>
    <t>150422194712235416</t>
  </si>
  <si>
    <t>6eff34ee060711dea01aedac9977994d</t>
  </si>
  <si>
    <t>0658e52b2de548b4a88ad47903ed0fa2</t>
  </si>
  <si>
    <t>6eff34ed060711dea01aedac9977994d_5</t>
  </si>
  <si>
    <t>2544</t>
  </si>
  <si>
    <t>1504220904010236</t>
  </si>
  <si>
    <t>蒋万明</t>
  </si>
  <si>
    <t>150422196102285415</t>
  </si>
  <si>
    <t>b38e8f17060911dea01aedac9977994d</t>
  </si>
  <si>
    <t>9c306264bd8f4a72b944383b11d03f74</t>
  </si>
  <si>
    <t>b38e8f16060911dea01aedac9977994d_5</t>
  </si>
  <si>
    <t>2546</t>
  </si>
  <si>
    <t>1504220904010238</t>
  </si>
  <si>
    <t>凌玉国</t>
  </si>
  <si>
    <t>150422196311125434</t>
  </si>
  <si>
    <t>670ff7a0060b11dea01aedac9977994d</t>
  </si>
  <si>
    <t>47594a0956374157b8bf8d7c21da36ff</t>
  </si>
  <si>
    <t>670ff79f060b11dea01aedac9977994d_5</t>
  </si>
  <si>
    <t>2548</t>
  </si>
  <si>
    <t>1504220904010240</t>
  </si>
  <si>
    <t>凌玉志</t>
  </si>
  <si>
    <t>150422196512035419</t>
  </si>
  <si>
    <t>f4dd5174060d11dea01aedac9977994d</t>
  </si>
  <si>
    <t>35a9bfee5f7241f6bc64af0fd6f1061e</t>
  </si>
  <si>
    <t>f4dd5173060d11dea01aedac9977994d_5</t>
  </si>
  <si>
    <t>2549</t>
  </si>
  <si>
    <t>1504220904010241</t>
  </si>
  <si>
    <t>凌玉军</t>
  </si>
  <si>
    <t>150422196909295411</t>
  </si>
  <si>
    <t>4512cedd060f11dea01aedac9977994d</t>
  </si>
  <si>
    <t>6e06700d0a97415f8bbcee7f4698bf29</t>
  </si>
  <si>
    <t>4512cedc060f11dea01aedac9977994d_5</t>
  </si>
  <si>
    <t>2550</t>
  </si>
  <si>
    <t>1504220904010242</t>
  </si>
  <si>
    <t>徐贵</t>
  </si>
  <si>
    <t>150422195112245439</t>
  </si>
  <si>
    <t>98420371061011dea01aedac9977994d</t>
  </si>
  <si>
    <t>8c44bfc355614237821cec83a3a6f647</t>
  </si>
  <si>
    <t>98420370061011dea01aedac9977994d_5</t>
  </si>
  <si>
    <t>2551</t>
  </si>
  <si>
    <t>1504220904010243</t>
  </si>
  <si>
    <t>徐发</t>
  </si>
  <si>
    <t>150422195402285412</t>
  </si>
  <si>
    <t>4617665f061211dea01aedac9977994d</t>
  </si>
  <si>
    <t>9ba3de8b020d4bba99addfcabd43c5c9</t>
  </si>
  <si>
    <t>4617665e061211dea01aedac9977994d_5</t>
  </si>
  <si>
    <t>2552</t>
  </si>
  <si>
    <t>1504220904010244</t>
  </si>
  <si>
    <t>高文禄</t>
  </si>
  <si>
    <t>150422196808255410</t>
  </si>
  <si>
    <t>774ca39d061311dea01aedac9977994d</t>
  </si>
  <si>
    <t>0c6795a270e445398c0d3e44ced39641</t>
  </si>
  <si>
    <t>774ca39c061311dea01aedac9977994d_5</t>
  </si>
  <si>
    <t>2554</t>
  </si>
  <si>
    <t>1504220904010246</t>
  </si>
  <si>
    <t>徐财</t>
  </si>
  <si>
    <t>150422196010065415</t>
  </si>
  <si>
    <t>ed512010061511dea01aedac9977994d</t>
  </si>
  <si>
    <t>e18daa19a1da4de2b46c3e33e34ee1d0</t>
  </si>
  <si>
    <t>ed51200f061511dea01aedac9977994d_5</t>
  </si>
  <si>
    <t>2558</t>
  </si>
  <si>
    <t>1504220904010251</t>
  </si>
  <si>
    <t>徐生</t>
  </si>
  <si>
    <t>15042219580312541X</t>
  </si>
  <si>
    <t>1f6a09cd061b11dea01aedac9977994d</t>
  </si>
  <si>
    <t>fb5176d510dd4a0d874d1e7c7c80a6d3</t>
  </si>
  <si>
    <t>1f6a09cc061b11dea01aedac9977994d_5</t>
  </si>
  <si>
    <t>2559</t>
  </si>
  <si>
    <t>1504220904010252</t>
  </si>
  <si>
    <t>马继田</t>
  </si>
  <si>
    <t>150422195205025419</t>
  </si>
  <si>
    <t>2d38e85c062e11dea01aedac9977994d</t>
  </si>
  <si>
    <t>22f4132a72c34cf4a80bfda5750ea1ff</t>
  </si>
  <si>
    <t>2d38e85b062e11dea01aedac9977994d_5</t>
  </si>
  <si>
    <t>2562</t>
  </si>
  <si>
    <t>1504220904010255</t>
  </si>
  <si>
    <t>綦孝春</t>
  </si>
  <si>
    <t>150422195801045416</t>
  </si>
  <si>
    <t>422bdb50063411dea01aedac9977994d</t>
  </si>
  <si>
    <t>4da57f841f61469daa37b789647da44e</t>
  </si>
  <si>
    <t>422bdb4f063411dea01aedac9977994d_5</t>
  </si>
  <si>
    <t>2568</t>
  </si>
  <si>
    <t>1504220904010262</t>
  </si>
  <si>
    <t>于海强</t>
  </si>
  <si>
    <t>150422196105015410</t>
  </si>
  <si>
    <t>2b4a23f206c011dea01aedac9977994d</t>
  </si>
  <si>
    <t>b7ba1ffc18244057968a0f40a74042f3</t>
  </si>
  <si>
    <t>2b4a23f106c011dea01aedac9977994d_5</t>
  </si>
  <si>
    <t>2569</t>
  </si>
  <si>
    <t>1504220904010263</t>
  </si>
  <si>
    <t>于海柱</t>
  </si>
  <si>
    <t>150422197402085233</t>
  </si>
  <si>
    <t>1431b4a806c111dea01aedac9977994d</t>
  </si>
  <si>
    <t>abf2487c93864cdeb85b877b841bbd06</t>
  </si>
  <si>
    <t>1431b4a706c111dea01aedac9977994d_5</t>
  </si>
  <si>
    <t>2570</t>
  </si>
  <si>
    <t>1504220904010264</t>
  </si>
  <si>
    <t>庄云臣</t>
  </si>
  <si>
    <t>150422196005175417</t>
  </si>
  <si>
    <t>dfa439a106c111dea01aedac9977994d</t>
  </si>
  <si>
    <t>ba97a16f146d4480a065ccbbc7a2f092</t>
  </si>
  <si>
    <t>dfa439a006c111dea01aedac9977994d_5</t>
  </si>
  <si>
    <t>2573</t>
  </si>
  <si>
    <t>1504220904010267</t>
  </si>
  <si>
    <t>朱富龙</t>
  </si>
  <si>
    <t>150422197107105414</t>
  </si>
  <si>
    <t>5a87f6b806c411dea01aedac9977994d</t>
  </si>
  <si>
    <t>2b399406dca445f59dc6a82c369a416a</t>
  </si>
  <si>
    <t>5a87f6b706c411dea01aedac9977994d_5</t>
  </si>
  <si>
    <t>2574</t>
  </si>
  <si>
    <t>1504220904010268</t>
  </si>
  <si>
    <t>朱海山</t>
  </si>
  <si>
    <t>150422196508075418</t>
  </si>
  <si>
    <t>ba260b3106c611dea01aedac9977994d</t>
  </si>
  <si>
    <t>99bc4d7fac544780b93de819e43a45aa</t>
  </si>
  <si>
    <t>ba260b3006c611dea01aedac9977994d_5</t>
  </si>
  <si>
    <t>2581</t>
  </si>
  <si>
    <t>1504220904010275</t>
  </si>
  <si>
    <t>刘宝军</t>
  </si>
  <si>
    <t>15042219560629541X</t>
  </si>
  <si>
    <t>da4d2f5206cc11dea01aedac9977994d</t>
  </si>
  <si>
    <t>261af3f4e50f4d589b211f2654856529</t>
  </si>
  <si>
    <t>da4d2f5106cc11dea01aedac9977994d_5</t>
  </si>
  <si>
    <t>2582</t>
  </si>
  <si>
    <t>1504220904010276</t>
  </si>
  <si>
    <t>刘宝玉</t>
  </si>
  <si>
    <t>150422196803155410</t>
  </si>
  <si>
    <t>128a0c2a06ce11dea01aedac9977994d</t>
  </si>
  <si>
    <t>b48904b9ef8646d79dc1d67f58b5bfee</t>
  </si>
  <si>
    <t>128a0c2906ce11dea01aedac9977994d_5</t>
  </si>
  <si>
    <t>2584</t>
  </si>
  <si>
    <t>1504220904010278</t>
  </si>
  <si>
    <t>王成金</t>
  </si>
  <si>
    <t>150422196809205415</t>
  </si>
  <si>
    <t>c1fdb52a06cf11dea01aedac9977994d</t>
  </si>
  <si>
    <t>1acd6580bbfb4b85905cc74c504d1254</t>
  </si>
  <si>
    <t>c1fdb52906cf11dea01aedac9977994d_5</t>
  </si>
  <si>
    <t>2587</t>
  </si>
  <si>
    <t>1504220904010281</t>
  </si>
  <si>
    <t>潘树文</t>
  </si>
  <si>
    <t>150422197408045419</t>
  </si>
  <si>
    <t>620407e306d711dea061edac9977994d</t>
  </si>
  <si>
    <t>a0d1b4b217124b6cb50d29d4e49b9197</t>
  </si>
  <si>
    <t>113dc74806d711dea061edac9977994d_5</t>
  </si>
  <si>
    <t>2588</t>
  </si>
  <si>
    <t>1504220904010282</t>
  </si>
  <si>
    <t>袁国庆</t>
  </si>
  <si>
    <t>150422196906135412</t>
  </si>
  <si>
    <t>94923a8e06d711dea061edac9977994d</t>
  </si>
  <si>
    <t>6a86ad57edd2469cbcf9a1159892e413</t>
  </si>
  <si>
    <t>94923a8d06d711dea061edac9977994d_5</t>
  </si>
  <si>
    <t>2589</t>
  </si>
  <si>
    <t>1504220904010283</t>
  </si>
  <si>
    <t>李永山</t>
  </si>
  <si>
    <t>150422196211225411</t>
  </si>
  <si>
    <t>4e2ac84106d911dea061edac9977994d</t>
  </si>
  <si>
    <t>0139a16af1ff48e9a7ff41b448cbf378</t>
  </si>
  <si>
    <t>4e2ac84006d911dea061edac9977994d_5</t>
  </si>
  <si>
    <t>2590</t>
  </si>
  <si>
    <t>1504220904010284</t>
  </si>
  <si>
    <t>刘延民</t>
  </si>
  <si>
    <t>150422196907055414</t>
  </si>
  <si>
    <t>3c9aab7306da11dea061edac9977994d</t>
  </si>
  <si>
    <t>3b5264284c13417d95dcc3e381dbae55</t>
  </si>
  <si>
    <t>3c9aab7206da11dea061edac9977994d_5</t>
  </si>
  <si>
    <t>2592</t>
  </si>
  <si>
    <t>1504220904010286</t>
  </si>
  <si>
    <t>李永贵</t>
  </si>
  <si>
    <t>150422196302235439</t>
  </si>
  <si>
    <t>aa2105c006ed11dea061edac9977994d</t>
  </si>
  <si>
    <t>55d96f7a2ab544f2a82e9db82594a004</t>
  </si>
  <si>
    <t>aa2105bf06ed11dea061edac9977994d_5</t>
  </si>
  <si>
    <t>2600</t>
  </si>
  <si>
    <t>1504220904010296</t>
  </si>
  <si>
    <t>徐国财</t>
  </si>
  <si>
    <t>15042219530411541X</t>
  </si>
  <si>
    <t>bbbe847606f611dea061edac9977994d</t>
  </si>
  <si>
    <t>623554a7729f4ec6bde8d1e962e3cbb0</t>
  </si>
  <si>
    <t>bbbe847506f611dea061edac9977994d_5</t>
  </si>
  <si>
    <t>2601</t>
  </si>
  <si>
    <t>1504220904010297</t>
  </si>
  <si>
    <t>朱海文</t>
  </si>
  <si>
    <t>150422196507135431</t>
  </si>
  <si>
    <t>3e200cf506f711dea061edac9977994d</t>
  </si>
  <si>
    <t>d80558439fa64c95854f0b228f8c4b89</t>
  </si>
  <si>
    <t>3e200cf406f711dea061edac9977994d_5</t>
  </si>
  <si>
    <t>2609</t>
  </si>
  <si>
    <t>1504220904010305</t>
  </si>
  <si>
    <t>闫志</t>
  </si>
  <si>
    <t>150422196806175417</t>
  </si>
  <si>
    <t>70f7810d085e11deab0465f3d8183629</t>
  </si>
  <si>
    <t>0982103d4aa245deb9ff004e0b98c3dd</t>
  </si>
  <si>
    <t>70f7810c085e11deab0465f3d8183629_5</t>
  </si>
  <si>
    <t>2611</t>
  </si>
  <si>
    <t>1504220904010307</t>
  </si>
  <si>
    <t>杜永文</t>
  </si>
  <si>
    <t>150422196209285431</t>
  </si>
  <si>
    <t>afbe24a3086011deab0465f3d8183629</t>
  </si>
  <si>
    <t>ce6ba455c1ac461a82d6bdcf8b8e5f31</t>
  </si>
  <si>
    <t>afbe24a2086011deab0465f3d8183629_5</t>
  </si>
  <si>
    <t>2613</t>
  </si>
  <si>
    <t>1504220904010309</t>
  </si>
  <si>
    <t>田凤祥</t>
  </si>
  <si>
    <t>150422196504155410</t>
  </si>
  <si>
    <t>55a8ac93086511deab0465f3d8183629</t>
  </si>
  <si>
    <t>9c3100f447434f868a4ddf42d3665bf6</t>
  </si>
  <si>
    <t>55a8ac92086511deab0465f3d8183629_5</t>
  </si>
  <si>
    <t>2616</t>
  </si>
  <si>
    <t>1504220904010312</t>
  </si>
  <si>
    <t>王学三</t>
  </si>
  <si>
    <t>150422196010115435</t>
  </si>
  <si>
    <t>24503559086c11deab0465f3d8183629</t>
  </si>
  <si>
    <t>fc0335aafd5a436c9168a6fad41ae8db</t>
  </si>
  <si>
    <t>24503558086c11deab0465f3d8183629_5</t>
  </si>
  <si>
    <t>2618</t>
  </si>
  <si>
    <t>1504220904010314</t>
  </si>
  <si>
    <t>庞玉发</t>
  </si>
  <si>
    <t>15042219570819541X</t>
  </si>
  <si>
    <t>686164c9088111deab0465f3d8183629</t>
  </si>
  <si>
    <t>25d0f72e0869405a9eb621d27e2eea01</t>
  </si>
  <si>
    <t>686164c8088111deab0465f3d8183629_5</t>
  </si>
  <si>
    <t>2619</t>
  </si>
  <si>
    <t>1504220904010315</t>
  </si>
  <si>
    <t>庞玉林</t>
  </si>
  <si>
    <t>150422196210095416</t>
  </si>
  <si>
    <t>a7c63cf4088611deab0465f3d8183629</t>
  </si>
  <si>
    <t>e84bd29bae7c48f89905bd00979a7e53</t>
  </si>
  <si>
    <t>a7c63cf3088611deab0465f3d8183629_5</t>
  </si>
  <si>
    <t>2625</t>
  </si>
  <si>
    <t>1504220904010321</t>
  </si>
  <si>
    <t>白福清</t>
  </si>
  <si>
    <t>150422197507075410</t>
  </si>
  <si>
    <t>6c0fd9b7093811deab0465f3d8183629</t>
  </si>
  <si>
    <t>9e748d99999b4de48179372e467733b2</t>
  </si>
  <si>
    <t>6c0fd9b6093811deab0465f3d8183629_5</t>
  </si>
  <si>
    <t>2626</t>
  </si>
  <si>
    <t>1504220904010322</t>
  </si>
  <si>
    <t>白福生</t>
  </si>
  <si>
    <t>150422196606165433</t>
  </si>
  <si>
    <t>df5e5b95095011deab0465f3d8183629</t>
  </si>
  <si>
    <t>1a99878ddc034a3caf0f1108ee87b88a</t>
  </si>
  <si>
    <t>df5e5b94095011deab0465f3d8183629_5</t>
  </si>
  <si>
    <t>2627</t>
  </si>
  <si>
    <t>1504220904010323</t>
  </si>
  <si>
    <t>白福军</t>
  </si>
  <si>
    <t>150422196403025297</t>
  </si>
  <si>
    <t>bf4fa6e7095211deab0465f3d8183629</t>
  </si>
  <si>
    <t>ba0c5b8863f0472cb7206bff9acd2184</t>
  </si>
  <si>
    <t>bf4fa6e6095211deab0465f3d8183629_5</t>
  </si>
  <si>
    <t>2632</t>
  </si>
  <si>
    <t>1504220904010328</t>
  </si>
  <si>
    <t>周景文</t>
  </si>
  <si>
    <t>150422196007105412</t>
  </si>
  <si>
    <t>ae50977a095911deab0465f3d8183629</t>
  </si>
  <si>
    <t>f4876ae736a242c7ba18697ac9d2e337</t>
  </si>
  <si>
    <t>ae509779095911deab0465f3d8183629_5</t>
  </si>
  <si>
    <t>2633</t>
  </si>
  <si>
    <t>1504220904010329</t>
  </si>
  <si>
    <t>白福春</t>
  </si>
  <si>
    <t>150422196204125412</t>
  </si>
  <si>
    <t>b0419fe8095e11deab0465f3d8183629</t>
  </si>
  <si>
    <t>0fd0cb243331477c8f28b9ee5a6a945b</t>
  </si>
  <si>
    <t>b0419fe7095e11deab0465f3d8183629_5</t>
  </si>
  <si>
    <t>2634</t>
  </si>
  <si>
    <t>1504220904010330</t>
  </si>
  <si>
    <t>李玉臣</t>
  </si>
  <si>
    <t>150422196906205417</t>
  </si>
  <si>
    <t>c5413a4e096011deab0465f3d8183629</t>
  </si>
  <si>
    <t>44ee804785904e8caabdb023f422fb98</t>
  </si>
  <si>
    <t>c5413a4d096011deab0465f3d8183629_5</t>
  </si>
  <si>
    <t>2635</t>
  </si>
  <si>
    <t>1504220904010331</t>
  </si>
  <si>
    <t>黄玉琴</t>
  </si>
  <si>
    <t>150422195906135426</t>
  </si>
  <si>
    <t>7a1e3af8096211deab0465f3d8183629</t>
  </si>
  <si>
    <t>ab93a3e954de4e4fbff36ceb2f526680</t>
  </si>
  <si>
    <t>dd996a23096111deab0465f3d8183629_5</t>
  </si>
  <si>
    <t>2636</t>
  </si>
  <si>
    <t>1504220904010332</t>
  </si>
  <si>
    <t>刘福文</t>
  </si>
  <si>
    <t>150422196202095416</t>
  </si>
  <si>
    <t>e8ab3fb4096411deab0465f3d8183629</t>
  </si>
  <si>
    <t>4d9466e9539c4fa5a17de5d206794827</t>
  </si>
  <si>
    <t>e8ab3fb3096411deab0465f3d8183629_5</t>
  </si>
  <si>
    <t>2637</t>
  </si>
  <si>
    <t>1504220904010333</t>
  </si>
  <si>
    <t>李玉龙</t>
  </si>
  <si>
    <t>150422195503175415</t>
  </si>
  <si>
    <t>f7a3fe5e096511deab0465f3d8183629</t>
  </si>
  <si>
    <t>e1da9362f7c349d18e7fcc2bdee718ec</t>
  </si>
  <si>
    <t>f7a3fe5d096511deab0465f3d8183629_5</t>
  </si>
  <si>
    <t>2638</t>
  </si>
  <si>
    <t>1504220904010334</t>
  </si>
  <si>
    <t>尹景春</t>
  </si>
  <si>
    <t>150422195408010057</t>
  </si>
  <si>
    <t>2063185f096711deab0465f3d8183629</t>
  </si>
  <si>
    <t>aed6039dce0042c997593ad637aee719</t>
  </si>
  <si>
    <t>2063185e096711deab0465f3d8183629_5</t>
  </si>
  <si>
    <t>2640</t>
  </si>
  <si>
    <t>1504220904010336</t>
  </si>
  <si>
    <t>姚军</t>
  </si>
  <si>
    <t>150422194803085433</t>
  </si>
  <si>
    <t>c17f263509f011deab0465f3d8183629</t>
  </si>
  <si>
    <t>cd5fc48bef914b50bda9891e96018b23</t>
  </si>
  <si>
    <t>c17f263409f011deab0465f3d8183629_5</t>
  </si>
  <si>
    <t>2646</t>
  </si>
  <si>
    <t>1504220904010342</t>
  </si>
  <si>
    <t>任成虎</t>
  </si>
  <si>
    <t>150422197110105415</t>
  </si>
  <si>
    <t>3e970a870d0f11deab0465f3d8183629</t>
  </si>
  <si>
    <t>b7ec874a64eb45bdbd0926a2c0b3ceab</t>
  </si>
  <si>
    <t>3e970a860d0f11deab0465f3d8183629_5</t>
  </si>
  <si>
    <t>2652</t>
  </si>
  <si>
    <t>1504220904010348</t>
  </si>
  <si>
    <t>任成贵</t>
  </si>
  <si>
    <t>15042219451211541X</t>
  </si>
  <si>
    <t>83c9686e0d2111deab0465f3d8183629</t>
  </si>
  <si>
    <t>a8f25b5763334967a67bbe8b8758dec5</t>
  </si>
  <si>
    <t>83c9686d0d2111deab0465f3d8183629_5</t>
  </si>
  <si>
    <t>2653</t>
  </si>
  <si>
    <t>1504220904010349</t>
  </si>
  <si>
    <t>韩国臣</t>
  </si>
  <si>
    <t>150422196301225415</t>
  </si>
  <si>
    <t>9b8c1a4a0d2311deab0465f3d8183629</t>
  </si>
  <si>
    <t>aa0f008e3b984df59e3bbbb9ad4fb2e8</t>
  </si>
  <si>
    <t>9b8c1a490d2311deab0465f3d8183629_5</t>
  </si>
  <si>
    <t>2654</t>
  </si>
  <si>
    <t>1504220904010350</t>
  </si>
  <si>
    <t>任成喜</t>
  </si>
  <si>
    <t>150422196808145430</t>
  </si>
  <si>
    <t>77c105650d4011deab0465f3d8183629</t>
  </si>
  <si>
    <t>8290790f2fdf41e39983cd8cb71c0c82</t>
  </si>
  <si>
    <t>77c105640d4011deab0465f3d8183629_5</t>
  </si>
  <si>
    <t>2656</t>
  </si>
  <si>
    <t>1504220904010352</t>
  </si>
  <si>
    <t>任琢</t>
  </si>
  <si>
    <t>150422195210245416</t>
  </si>
  <si>
    <t>5e18bc970d4411deab0465f3d8183629</t>
  </si>
  <si>
    <t>8c0e60b417f84539b7542a157d9d306b</t>
  </si>
  <si>
    <t>5e18bc960d4411deab0465f3d8183629_5</t>
  </si>
  <si>
    <t>2658</t>
  </si>
  <si>
    <t>1504220904010354</t>
  </si>
  <si>
    <t>周景林</t>
  </si>
  <si>
    <t>150422197102185419</t>
  </si>
  <si>
    <t>9015cf3c0d4b11deab0465f3d8183629</t>
  </si>
  <si>
    <t>8aba2a4d7f7e4adca7cec34fcc5b17c6</t>
  </si>
  <si>
    <t>9015cf3b0d4b11deab0465f3d8183629_5</t>
  </si>
  <si>
    <t>2661</t>
  </si>
  <si>
    <t>1504220904010357</t>
  </si>
  <si>
    <t>周景和</t>
  </si>
  <si>
    <t>150422195404275410</t>
  </si>
  <si>
    <t>31b63bde0d4e11deab0465f3d8183629</t>
  </si>
  <si>
    <t>1dc4ef33f92d4331af060095c0d43702</t>
  </si>
  <si>
    <t>31b63bdd0d4e11deab0465f3d8183629_5</t>
  </si>
  <si>
    <t>2662</t>
  </si>
  <si>
    <t>1504220904010358</t>
  </si>
  <si>
    <t>任成财</t>
  </si>
  <si>
    <t>150422195211165418</t>
  </si>
  <si>
    <t>f57837d70d4e11deab0465f3d8183629</t>
  </si>
  <si>
    <t>4587b31f52694bb6a58d5d498c6a7e29</t>
  </si>
  <si>
    <t>f57837d60d4e11deab0465f3d8183629_5</t>
  </si>
  <si>
    <t>2677</t>
  </si>
  <si>
    <t>1504220904010376</t>
  </si>
  <si>
    <t>赵树义</t>
  </si>
  <si>
    <t>150422195909215413</t>
  </si>
  <si>
    <t>6a7e41f80ea711de93dd7398397b5e14</t>
  </si>
  <si>
    <t>b82bd36bd0d847aea38e2eb3ec794872</t>
  </si>
  <si>
    <t>6a7e41f70ea711de93dd7398397b5e14_5</t>
  </si>
  <si>
    <t>2679</t>
  </si>
  <si>
    <t>1504220904010378</t>
  </si>
  <si>
    <t>李德林</t>
  </si>
  <si>
    <t>150422195404020039</t>
  </si>
  <si>
    <t>b80221a40eaa11de93dd7398397b5e14</t>
  </si>
  <si>
    <t>ab2c26fa685e47d89ab1e82276e9645b</t>
  </si>
  <si>
    <t>b80221a30eaa11de93dd7398397b5e14_5</t>
  </si>
  <si>
    <t>2680</t>
  </si>
  <si>
    <t>1504220904010379</t>
  </si>
  <si>
    <t>付国财</t>
  </si>
  <si>
    <t>150422196206305417</t>
  </si>
  <si>
    <t>225ae7080eac11de93dd7398397b5e14</t>
  </si>
  <si>
    <t>ce76b4cac2a54242b631a049aa672edf</t>
  </si>
  <si>
    <t>225ae7070eac11de93dd7398397b5e14_5</t>
  </si>
  <si>
    <t>2681</t>
  </si>
  <si>
    <t>1504220904010380</t>
  </si>
  <si>
    <t>王成</t>
  </si>
  <si>
    <t>150422196912085431</t>
  </si>
  <si>
    <t>ae4965300ead11de93dd7398397b5e14</t>
  </si>
  <si>
    <t>200dce640a4149abb878ee49962fb731</t>
  </si>
  <si>
    <t>ae49652f0ead11de93dd7398397b5e14_5</t>
  </si>
  <si>
    <t>2682</t>
  </si>
  <si>
    <t>1504220904010381</t>
  </si>
  <si>
    <t>王清江</t>
  </si>
  <si>
    <t>150422196205105413</t>
  </si>
  <si>
    <t>f2856ee90eaf11de93dd7398397b5e14</t>
  </si>
  <si>
    <t>7d9ee59bf87c42ba9b6487793fa4a095</t>
  </si>
  <si>
    <t>f2856ee80eaf11de93dd7398397b5e14_5</t>
  </si>
  <si>
    <t>2683</t>
  </si>
  <si>
    <t>1504220904010382</t>
  </si>
  <si>
    <t>张凤英</t>
  </si>
  <si>
    <t>150422195304105422</t>
  </si>
  <si>
    <t>39bdd3b60eb311de93dd7398397b5e14</t>
  </si>
  <si>
    <t>4ca5c0194a9443178bdca7512d5dab53</t>
  </si>
  <si>
    <t>565c238f0eb211de93dd7398397b5e14_5</t>
  </si>
  <si>
    <t>2684</t>
  </si>
  <si>
    <t>1504220904010383</t>
  </si>
  <si>
    <t>杨秀春</t>
  </si>
  <si>
    <t>150422196810055127</t>
  </si>
  <si>
    <t>ddfdb880b28347599dc7279aec69cd41</t>
  </si>
  <si>
    <t>248650d6e96f4fe6b4ef161a126b463f</t>
  </si>
  <si>
    <t>2b1b61020eb411de93dd7398397b5e14_5</t>
  </si>
  <si>
    <t>2687</t>
  </si>
  <si>
    <t>1504220904010386</t>
  </si>
  <si>
    <t>李德江</t>
  </si>
  <si>
    <t>150422196701050052</t>
  </si>
  <si>
    <t>3d2ef3d60eda11de93dd7398397b5e14</t>
  </si>
  <si>
    <t>a719ec383e294eb0981bdf3c3cf5a78e</t>
  </si>
  <si>
    <t>3d2ef3d50eda11de93dd7398397b5e14_5</t>
  </si>
  <si>
    <t>2690</t>
  </si>
  <si>
    <t>1504220904010389</t>
  </si>
  <si>
    <t>王占军</t>
  </si>
  <si>
    <t>15042219720408589X</t>
  </si>
  <si>
    <t>b8aee3fd0f6b11de93dd7398397b5e14</t>
  </si>
  <si>
    <t>64de9dd2e9734e33ba4e989fd8c23eaf</t>
  </si>
  <si>
    <t>b8aee3fc0f6b11de93dd7398397b5e14_5</t>
  </si>
  <si>
    <t>2691</t>
  </si>
  <si>
    <t>1504220904010390</t>
  </si>
  <si>
    <t>付合</t>
  </si>
  <si>
    <t>150422195503230058</t>
  </si>
  <si>
    <t>d14296380f6c11de93dd7398397b5e14</t>
  </si>
  <si>
    <t>471a3dc2423640b6a2958daacf84a35c</t>
  </si>
  <si>
    <t>d14296370f6c11de93dd7398397b5e14_5</t>
  </si>
  <si>
    <t>2694</t>
  </si>
  <si>
    <t>1504220904010393</t>
  </si>
  <si>
    <t>李景怀</t>
  </si>
  <si>
    <t>150422195501125414</t>
  </si>
  <si>
    <t>421cb7df0f7211de93dd7398397b5e14</t>
  </si>
  <si>
    <t>73af6cfcb73d44a8a92afed57ef2304d</t>
  </si>
  <si>
    <t>421cb7de0f7211de93dd7398397b5e14_5</t>
  </si>
  <si>
    <t>2696</t>
  </si>
  <si>
    <t>1504220904010395</t>
  </si>
  <si>
    <t>赵树春</t>
  </si>
  <si>
    <t>150422196309080038</t>
  </si>
  <si>
    <t>069c51e011c911de93dd7398397b5e14</t>
  </si>
  <si>
    <t>79f14a9fbbf34c44806455e9f15fd7ff</t>
  </si>
  <si>
    <t>069c51df11c911de93dd7398397b5e14_5</t>
  </si>
  <si>
    <t>2697</t>
  </si>
  <si>
    <t>1504220904010396</t>
  </si>
  <si>
    <t>朱明湖</t>
  </si>
  <si>
    <t>150422196308145418</t>
  </si>
  <si>
    <t>2a8c0d2211ce11de82e9b9053197fed5</t>
  </si>
  <si>
    <t>5505f5cc78d64c8ca1976fa22bd1a78c</t>
  </si>
  <si>
    <t>2a8c0d2111ce11de82e9b9053197fed5_5</t>
  </si>
  <si>
    <t>2698</t>
  </si>
  <si>
    <t>1504220904010397</t>
  </si>
  <si>
    <t>付海</t>
  </si>
  <si>
    <t>150422195901165415</t>
  </si>
  <si>
    <t>60df301811d111de82e9b9053197fed5</t>
  </si>
  <si>
    <t>ccec48b053684ec69eff3be6458e21f8</t>
  </si>
  <si>
    <t>60df301711d111de82e9b9053197fed5_5</t>
  </si>
  <si>
    <t>2699</t>
  </si>
  <si>
    <t>1504220904010398</t>
  </si>
  <si>
    <t>李显成</t>
  </si>
  <si>
    <t>150422195210205414</t>
  </si>
  <si>
    <t>a0dbc68911d411de82e9b9053197fed5</t>
  </si>
  <si>
    <t>c68f6a8c6cb845cab7b9a9caebf3346e</t>
  </si>
  <si>
    <t>a0dbc68811d411de82e9b9053197fed5_5</t>
  </si>
  <si>
    <t>2703</t>
  </si>
  <si>
    <t>1504220904010404</t>
  </si>
  <si>
    <t>王玉生</t>
  </si>
  <si>
    <t>150422197001255414</t>
  </si>
  <si>
    <t>0d7cb2ee129011de82e9b9053197fed5</t>
  </si>
  <si>
    <t>48a63fca6f5f43ea93975a11fa7c90c6</t>
  </si>
  <si>
    <t>0d7cb2ed129011de82e9b9053197fed5_5</t>
  </si>
  <si>
    <t>2704</t>
  </si>
  <si>
    <t>1504220904010405</t>
  </si>
  <si>
    <t>李才</t>
  </si>
  <si>
    <t>15042219600128005X</t>
  </si>
  <si>
    <t>b9e7f321129011de82e9b9053197fed5</t>
  </si>
  <si>
    <t>edd3f6208a2e486d9d21c0e972e0b4a1</t>
  </si>
  <si>
    <t>b9e7f320129011de82e9b9053197fed5_5</t>
  </si>
  <si>
    <t>2706</t>
  </si>
  <si>
    <t>1504220904010407</t>
  </si>
  <si>
    <t>王玉春</t>
  </si>
  <si>
    <t>150422196711295416</t>
  </si>
  <si>
    <t>b23cd67d129211de82e9b9053197fed5</t>
  </si>
  <si>
    <t>3accddb4e2504a16a910f3664ace7bca</t>
  </si>
  <si>
    <t>b23cd67c129211de82e9b9053197fed5_5</t>
  </si>
  <si>
    <t>2715</t>
  </si>
  <si>
    <t>1504220904010416</t>
  </si>
  <si>
    <t>赵贵军</t>
  </si>
  <si>
    <t>150422197005015418</t>
  </si>
  <si>
    <t>802f8046129f11de82e9b9053197fed5</t>
  </si>
  <si>
    <t>45f8e15034554426a9632362abbcfc97</t>
  </si>
  <si>
    <t>802f8045129f11de82e9b9053197fed5_5</t>
  </si>
  <si>
    <t>2719</t>
  </si>
  <si>
    <t>1504220904010420</t>
  </si>
  <si>
    <t>王玉军</t>
  </si>
  <si>
    <t>150422196407125412</t>
  </si>
  <si>
    <t>af8e3da812a211de82e9b9053197fed5</t>
  </si>
  <si>
    <t>a1f92ace4cad4746802b23d7022a97ec</t>
  </si>
  <si>
    <t>af8e3da712a211de82e9b9053197fed5_5</t>
  </si>
  <si>
    <t>2724</t>
  </si>
  <si>
    <t>1504220904010425</t>
  </si>
  <si>
    <t>李祥</t>
  </si>
  <si>
    <t>150422195204295417</t>
  </si>
  <si>
    <t>2ab73c1c16b011debecb3f11edc00c79</t>
  </si>
  <si>
    <t>909a9b89b51e4721b957f4ec789eaec4</t>
  </si>
  <si>
    <t>2ab73c1b16b011debecb3f11edc00c79_5</t>
  </si>
  <si>
    <t>2754</t>
  </si>
  <si>
    <t>1504220904010456</t>
  </si>
  <si>
    <t>于海龙</t>
  </si>
  <si>
    <t>150422196711065418</t>
  </si>
  <si>
    <t>fa72c6b019be11de995629f84f35183b</t>
  </si>
  <si>
    <t>14c635e6fb7c4e329743cc3c3435f2b5</t>
  </si>
  <si>
    <t>fa72c6af19be11de995629f84f35183b_5</t>
  </si>
  <si>
    <t>2755</t>
  </si>
  <si>
    <t>1504220904010457</t>
  </si>
  <si>
    <t>张建国</t>
  </si>
  <si>
    <t>150422197007195416</t>
  </si>
  <si>
    <t>aa6dbdd819bf11de995629f84f35183b</t>
  </si>
  <si>
    <t>e7a7fc20ac6a44f9896e38dd6166bb4b</t>
  </si>
  <si>
    <t>aa6dbdd719bf11de995629f84f35183b_5</t>
  </si>
  <si>
    <t>2756</t>
  </si>
  <si>
    <t>1504220904010458</t>
  </si>
  <si>
    <t>朱玉军</t>
  </si>
  <si>
    <t>150422197005195439</t>
  </si>
  <si>
    <t>4d1f0fb019c011de995629f84f35183b</t>
  </si>
  <si>
    <t>249b90756a4a42438f945982798b3926</t>
  </si>
  <si>
    <t>4d1f0faf19c011de995629f84f35183b_5</t>
  </si>
  <si>
    <t>2757</t>
  </si>
  <si>
    <t>1504220904010459</t>
  </si>
  <si>
    <t>于海增</t>
  </si>
  <si>
    <t>150422196309205419</t>
  </si>
  <si>
    <t>8ea8517219d411de995629f84f35183b</t>
  </si>
  <si>
    <t>168a5018a5fa46ceb9a9bdb27b81d7db</t>
  </si>
  <si>
    <t>8ea8517119d411de995629f84f35183b_5</t>
  </si>
  <si>
    <t>2758</t>
  </si>
  <si>
    <t>1504220904010460</t>
  </si>
  <si>
    <t>陈小龙</t>
  </si>
  <si>
    <t>150422198301195411</t>
  </si>
  <si>
    <t>e19721b319d511de995629f84f35183b</t>
  </si>
  <si>
    <t>f3610a62b40b4fd8a322cc0934bf3dd2</t>
  </si>
  <si>
    <t>bb8f69e419d511de995629f84f35183b_5</t>
  </si>
  <si>
    <t>2761</t>
  </si>
  <si>
    <t>1504220904010463</t>
  </si>
  <si>
    <t>于志国</t>
  </si>
  <si>
    <t>150422196809125431</t>
  </si>
  <si>
    <t>caa7a1f219d711de995629f84f35183b</t>
  </si>
  <si>
    <t>5e1a96e4003045d0b425d8fc1c809cbe</t>
  </si>
  <si>
    <t>caa7a1f119d711de995629f84f35183b_5</t>
  </si>
  <si>
    <t>2763</t>
  </si>
  <si>
    <t>1504220904010465</t>
  </si>
  <si>
    <t>朱玉喜</t>
  </si>
  <si>
    <t>150422196505205416</t>
  </si>
  <si>
    <t>087fbc5b19d911de995629f84f35183b</t>
  </si>
  <si>
    <t>45edcb2da2b34c3d87dd985bc8f8fee2</t>
  </si>
  <si>
    <t>087fbc5a19d911de995629f84f35183b_5</t>
  </si>
  <si>
    <t>2764</t>
  </si>
  <si>
    <t>1504220904010466</t>
  </si>
  <si>
    <t>于海水</t>
  </si>
  <si>
    <t>150422196407075419</t>
  </si>
  <si>
    <t>794d9e1219dd11de94e9e7fed4914457</t>
  </si>
  <si>
    <t>280b10efaf1d445dad13f982e9ffddd3</t>
  </si>
  <si>
    <t>794d9e1119dd11de94e9e7fed4914457_5</t>
  </si>
  <si>
    <t>2768</t>
  </si>
  <si>
    <t>1504220904010470</t>
  </si>
  <si>
    <t>于海江</t>
  </si>
  <si>
    <t>150422196811305415</t>
  </si>
  <si>
    <t>78b46de419e111de94e9e7fed4914457</t>
  </si>
  <si>
    <t>31baafa847f1407d936469b829e4cf43</t>
  </si>
  <si>
    <t>78b46de319e111de94e9e7fed4914457_5</t>
  </si>
  <si>
    <t>2769</t>
  </si>
  <si>
    <t>1504220904010471</t>
  </si>
  <si>
    <t>于海华</t>
  </si>
  <si>
    <t>150422196608085410</t>
  </si>
  <si>
    <t>5429eb5a19e211de94e9e7fed4914457</t>
  </si>
  <si>
    <t>23da5ada88114386bc5f0b558922007d</t>
  </si>
  <si>
    <t>5429eb5919e211de94e9e7fed4914457_5</t>
  </si>
  <si>
    <t>2770</t>
  </si>
  <si>
    <t>1504220904010472</t>
  </si>
  <si>
    <t>赵永民</t>
  </si>
  <si>
    <t>150422196709305419</t>
  </si>
  <si>
    <t>2722713019e411de94e9e7fed4914457</t>
  </si>
  <si>
    <t>0b2be7b05cea4bd2b344fe6ef8cdbdb4</t>
  </si>
  <si>
    <t>2722712f19e411de94e9e7fed4914457_5</t>
  </si>
  <si>
    <t>2771</t>
  </si>
  <si>
    <t>1504220904010473</t>
  </si>
  <si>
    <t>于海春</t>
  </si>
  <si>
    <t>150422196010065431</t>
  </si>
  <si>
    <t>2f4a7fcb19e511de94e9e7fed4914457</t>
  </si>
  <si>
    <t>2cd41f7ac6b64c32bb6a7cf274d88ee6</t>
  </si>
  <si>
    <t>2f4a7fca19e511de94e9e7fed4914457_5</t>
  </si>
  <si>
    <t>2773</t>
  </si>
  <si>
    <t>1504220904010475</t>
  </si>
  <si>
    <t>于海林</t>
  </si>
  <si>
    <t>150422195804185414</t>
  </si>
  <si>
    <t>115f9fa819e811de94e9e7fed4914457</t>
  </si>
  <si>
    <t>ac8a73b318a34c05aa9237878c01212d</t>
  </si>
  <si>
    <t>115f9fa719e811de94e9e7fed4914457_5</t>
  </si>
  <si>
    <t>2777</t>
  </si>
  <si>
    <t>1504220904010479</t>
  </si>
  <si>
    <t>张文林</t>
  </si>
  <si>
    <t>15042219510509541X</t>
  </si>
  <si>
    <t>8bb8c86a1a6711de94e9e7fed4914457</t>
  </si>
  <si>
    <t>8db9b2bf803d441eba479899100874fb</t>
  </si>
  <si>
    <t>8bb8c8691a6711de94e9e7fed4914457_5</t>
  </si>
  <si>
    <t>2778</t>
  </si>
  <si>
    <t>1504220904010480</t>
  </si>
  <si>
    <t>朱玉贵</t>
  </si>
  <si>
    <t>150422196110235418</t>
  </si>
  <si>
    <t>ad4a448a1a6811de94e9e7fed4914457</t>
  </si>
  <si>
    <t>00f54909a9084a3ea8337be6e8c2fa16</t>
  </si>
  <si>
    <t>ad4a44891a6811de94e9e7fed4914457_5</t>
  </si>
  <si>
    <t>2780</t>
  </si>
  <si>
    <t>1504220904010482</t>
  </si>
  <si>
    <t>方永祥</t>
  </si>
  <si>
    <t>150422196507195418</t>
  </si>
  <si>
    <t>165cc1f91b7311de94e9e7fed4914457</t>
  </si>
  <si>
    <t>ca4edb2529284f85acf49829ac24c000</t>
  </si>
  <si>
    <t>165cc1f81b7311de94e9e7fed4914457_5</t>
  </si>
  <si>
    <t>2786</t>
  </si>
  <si>
    <t>1504220904010491</t>
  </si>
  <si>
    <t>田雨更</t>
  </si>
  <si>
    <t>150422196301145415</t>
  </si>
  <si>
    <t>1711ba111b7311de94e9e7fed4914457</t>
  </si>
  <si>
    <t>590bf3d666da4ddab75be89190062b81</t>
  </si>
  <si>
    <t>1711ba101b7311de94e9e7fed4914457_5</t>
  </si>
  <si>
    <t>2789</t>
  </si>
  <si>
    <t>1504220904010494</t>
  </si>
  <si>
    <t>田雨琴</t>
  </si>
  <si>
    <t>150422196909205420</t>
  </si>
  <si>
    <t>174d3c191b7311de94e9e7fed4914457</t>
  </si>
  <si>
    <t>4a6cc8f7e2344583a7118f916cedb3e5</t>
  </si>
  <si>
    <t>174d3c181b7311de94e9e7fed4914457_5</t>
  </si>
  <si>
    <t>2795</t>
  </si>
  <si>
    <t>1504220904010500</t>
  </si>
  <si>
    <t>李强</t>
  </si>
  <si>
    <t>150422196309255416</t>
  </si>
  <si>
    <t>17c441291b7311de94e9e7fed4914457</t>
  </si>
  <si>
    <t>7875b2f501844b33a8523d1a39e3f9ac</t>
  </si>
  <si>
    <t>17c441281b7311de94e9e7fed4914457_5</t>
  </si>
  <si>
    <t>2798</t>
  </si>
  <si>
    <t>1504220904010503</t>
  </si>
  <si>
    <t>龚占雨</t>
  </si>
  <si>
    <t>150422196710155411</t>
  </si>
  <si>
    <t>e03309e01b7811de94e9e7fed4914457</t>
  </si>
  <si>
    <t>5b9c7485511c47078598dd445cf2dcae</t>
  </si>
  <si>
    <t>e03309df1b7811de94e9e7fed4914457_5</t>
  </si>
  <si>
    <t>2801</t>
  </si>
  <si>
    <t>1504220904010506</t>
  </si>
  <si>
    <t>刘汉泉</t>
  </si>
  <si>
    <t>150422195311285417</t>
  </si>
  <si>
    <t>e06e8be81b7811de94e9e7fed4914457</t>
  </si>
  <si>
    <t>76ce4cbd0b7f46508decc6f814ee87f1</t>
  </si>
  <si>
    <t>e06e8be71b7811de94e9e7fed4914457_5</t>
  </si>
  <si>
    <t>2802</t>
  </si>
  <si>
    <t>1504220904010507</t>
  </si>
  <si>
    <t>田凤财</t>
  </si>
  <si>
    <t>150422196604145412</t>
  </si>
  <si>
    <t>e08177e01b7811de94e9e7fed4914457</t>
  </si>
  <si>
    <t>f195b0ebcb8d4aa1b37a500f6d7fea51</t>
  </si>
  <si>
    <t>e08177df1b7811de94e9e7fed4914457_5</t>
  </si>
  <si>
    <t>2804</t>
  </si>
  <si>
    <t>1504220904010509</t>
  </si>
  <si>
    <t>田凤雨</t>
  </si>
  <si>
    <t>150422195204265410</t>
  </si>
  <si>
    <t>e0aa0df01b7811de94e9e7fed4914457</t>
  </si>
  <si>
    <t>9f30402a64c4469e9192676608ecab6b</t>
  </si>
  <si>
    <t>e0aa0def1b7811de94e9e7fed4914457_5</t>
  </si>
  <si>
    <t>2807</t>
  </si>
  <si>
    <t>1504220904010512</t>
  </si>
  <si>
    <t>潘景财</t>
  </si>
  <si>
    <t>150422196105035411</t>
  </si>
  <si>
    <t>e0e7dae81b7811de94e9e7fed4914457</t>
  </si>
  <si>
    <t>ad0f128b372d4a16b11afb422d99f2fd</t>
  </si>
  <si>
    <t>e0e7dae71b7811de94e9e7fed4914457_5</t>
  </si>
  <si>
    <t>2808</t>
  </si>
  <si>
    <t>1504220904010513</t>
  </si>
  <si>
    <t>袁国锋</t>
  </si>
  <si>
    <t>150422196710025430</t>
  </si>
  <si>
    <t>e0fd5df01b7811de94e9e7fed4914457</t>
  </si>
  <si>
    <t>47c3a1256fc2468ba88551f26005157f</t>
  </si>
  <si>
    <t>e0fd5def1b7811de94e9e7fed4914457_5</t>
  </si>
  <si>
    <t>2809</t>
  </si>
  <si>
    <t>1504220904010514</t>
  </si>
  <si>
    <t>朱海刚</t>
  </si>
  <si>
    <t>150422196212265415</t>
  </si>
  <si>
    <t>e11049e81b7811de94e9e7fed4914457</t>
  </si>
  <si>
    <t>1d470820859f4607935ce03c6d1c3755</t>
  </si>
  <si>
    <t>e11049e71b7811de94e9e7fed4914457_5</t>
  </si>
  <si>
    <t>2814</t>
  </si>
  <si>
    <t>1504220904010519</t>
  </si>
  <si>
    <t>祁国庆</t>
  </si>
  <si>
    <t>15042219720813541X</t>
  </si>
  <si>
    <t>e17463001b7811de94e9e7fed4914457</t>
  </si>
  <si>
    <t>a6a68e71d16e4751baaf810fcecb2de0</t>
  </si>
  <si>
    <t>e17462ff1b7811de94e9e7fed4914457_5</t>
  </si>
  <si>
    <t>2815</t>
  </si>
  <si>
    <t>1504220904010520</t>
  </si>
  <si>
    <t>高希江</t>
  </si>
  <si>
    <t>150422196008085417</t>
  </si>
  <si>
    <t>e1874ef81b7811de94e9e7fed4914457</t>
  </si>
  <si>
    <t>c4ca3427fbd64e8aa6c333167d026f01</t>
  </si>
  <si>
    <t>e1874ef71b7811de94e9e7fed4914457_5</t>
  </si>
  <si>
    <t>2819</t>
  </si>
  <si>
    <t>1504220904010524</t>
  </si>
  <si>
    <t>曲德金</t>
  </si>
  <si>
    <t>150422195404135418</t>
  </si>
  <si>
    <t>e1d855081b7811de94e9e7fed4914457</t>
  </si>
  <si>
    <t>8e50b0a945674904b44da327e5afaa91</t>
  </si>
  <si>
    <t>e1d855071b7811de94e9e7fed4914457_5</t>
  </si>
  <si>
    <t>2829</t>
  </si>
  <si>
    <t>1504220904010535</t>
  </si>
  <si>
    <t>王国太</t>
  </si>
  <si>
    <t>15042219490915541X</t>
  </si>
  <si>
    <t>0fdfce181b8111de94e9e7fed4914457</t>
  </si>
  <si>
    <t>73ae4adfb1c040e6a1d1733023250345</t>
  </si>
  <si>
    <t>0fdfce171b8111de94e9e7fed4914457_5</t>
  </si>
  <si>
    <t>2832</t>
  </si>
  <si>
    <t>1504220904010538</t>
  </si>
  <si>
    <t>王玉刚</t>
  </si>
  <si>
    <t>150422196009125417</t>
  </si>
  <si>
    <t>101b50201b8111de94e9e7fed4914457</t>
  </si>
  <si>
    <t>e4798baec7bf4073b74cbf10c52af918</t>
  </si>
  <si>
    <t>101b501f1b8111de94e9e7fed4914457_5</t>
  </si>
  <si>
    <t>2837</t>
  </si>
  <si>
    <t>1504220904010543</t>
  </si>
  <si>
    <t>王玉坤</t>
  </si>
  <si>
    <t>150422195811265439</t>
  </si>
  <si>
    <t>107cd1281b8111de94e9e7fed4914457</t>
  </si>
  <si>
    <t>0c82febab8b0426f97eb38fc401bc351</t>
  </si>
  <si>
    <t>107cd1271b8111de94e9e7fed4914457_5</t>
  </si>
  <si>
    <t>2838</t>
  </si>
  <si>
    <t>1504220904010544</t>
  </si>
  <si>
    <t>王玉江</t>
  </si>
  <si>
    <t>150422196506225419</t>
  </si>
  <si>
    <t>109255301b8111de94e9e7fed4914457</t>
  </si>
  <si>
    <t>470ce3052d9b496abee9cc0bcb07b14b</t>
  </si>
  <si>
    <t>1092552f1b8111de94e9e7fed4914457_5</t>
  </si>
  <si>
    <t>2839</t>
  </si>
  <si>
    <t>1504220904010545</t>
  </si>
  <si>
    <t>单瑞强</t>
  </si>
  <si>
    <t>150422197203015531</t>
  </si>
  <si>
    <t>10a568381b8111de94e9e7fed4914457</t>
  </si>
  <si>
    <t>7231d64158754d07bd161dbb2abd43a4</t>
  </si>
  <si>
    <t>10a568371b8111de94e9e7fed4914457_5</t>
  </si>
  <si>
    <t>2844</t>
  </si>
  <si>
    <t>1504220904010551</t>
  </si>
  <si>
    <t>张风龙</t>
  </si>
  <si>
    <t>150422197011165412</t>
  </si>
  <si>
    <t>b423fc251b8911de94e9e7fed4914457</t>
  </si>
  <si>
    <t>1a92e0f9b37c44a7b11f096f4b996bde</t>
  </si>
  <si>
    <t>b423fc241b8911de94e9e7fed4914457_5</t>
  </si>
  <si>
    <t>2848</t>
  </si>
  <si>
    <t>1504220904010555</t>
  </si>
  <si>
    <t>张凤财</t>
  </si>
  <si>
    <t>150422195907055436</t>
  </si>
  <si>
    <t>b47502351b8911de94e9e7fed4914457</t>
  </si>
  <si>
    <t>1fe01039960b4daa96d86e9d5cf4c958</t>
  </si>
  <si>
    <t>b47502341b8911de94e9e7fed4914457_5</t>
  </si>
  <si>
    <t>2852</t>
  </si>
  <si>
    <t>1504220904010559</t>
  </si>
  <si>
    <t>张风学</t>
  </si>
  <si>
    <t>15042219570317541X</t>
  </si>
  <si>
    <t>b4c397451b8911de94e9e7fed4914457</t>
  </si>
  <si>
    <t>ca5b726256e24347af54266ea674a872</t>
  </si>
  <si>
    <t>b4c397441b8911de94e9e7fed4914457_5</t>
  </si>
  <si>
    <t>2853</t>
  </si>
  <si>
    <t>1504220904010560</t>
  </si>
  <si>
    <t>张风海</t>
  </si>
  <si>
    <t>150422197206010058</t>
  </si>
  <si>
    <t>72611dc41bf811de94e9e7fed4914457</t>
  </si>
  <si>
    <t>2612e3b950d346e982536a3b323ba9ca</t>
  </si>
  <si>
    <t>b4d6833c1b8911de94e9e7fed4914457_5</t>
  </si>
  <si>
    <t>2860</t>
  </si>
  <si>
    <t>1504220904010567</t>
  </si>
  <si>
    <t>张海明</t>
  </si>
  <si>
    <t>150422196903045411</t>
  </si>
  <si>
    <t>b5630b551b8911de94e9e7fed4914457</t>
  </si>
  <si>
    <t>cbb8d109e0534a1e9adb4bb85bfa604e</t>
  </si>
  <si>
    <t>b5630b541b8911de94e9e7fed4914457_5</t>
  </si>
  <si>
    <t>2861</t>
  </si>
  <si>
    <t>1504220904010568</t>
  </si>
  <si>
    <t>张海斌</t>
  </si>
  <si>
    <t>150422196610075414</t>
  </si>
  <si>
    <t>b578684d1b8911de94e9e7fed4914457</t>
  </si>
  <si>
    <t>735b6c0efbf845138893243eeca27250</t>
  </si>
  <si>
    <t>b578684c1b8911de94e9e7fed4914457_5</t>
  </si>
  <si>
    <t>2875</t>
  </si>
  <si>
    <t>1504220904010583</t>
  </si>
  <si>
    <t>杜占军</t>
  </si>
  <si>
    <t>150422196909195410</t>
  </si>
  <si>
    <t>b6a465751b8911de94e9e7fed4914457</t>
  </si>
  <si>
    <t>1c3a1aed7ced4909bbb3b781b17edc16</t>
  </si>
  <si>
    <t>b6a465741b8911de94e9e7fed4914457_5</t>
  </si>
  <si>
    <t>2876</t>
  </si>
  <si>
    <t>1504220904010584</t>
  </si>
  <si>
    <t>朱海青</t>
  </si>
  <si>
    <t>150422196805105417</t>
  </si>
  <si>
    <t>b6b7777d1b8911de94e9e7fed4914457</t>
  </si>
  <si>
    <t>80a0f39338fd4110a94b9c0faceb6266</t>
  </si>
  <si>
    <t>b6b7777c1b8911de94e9e7fed4914457_5</t>
  </si>
  <si>
    <t>2885</t>
  </si>
  <si>
    <t>1504220904010593</t>
  </si>
  <si>
    <t>周艳双</t>
  </si>
  <si>
    <t>150422198311205417</t>
  </si>
  <si>
    <t>7bbcbedf405111dfa01ef319f33458e7</t>
  </si>
  <si>
    <t>6ac1427a7c744470822f0aa7d5883ae0</t>
  </si>
  <si>
    <t>7bbcbede405111dfa01ef319f33458e7_5</t>
  </si>
  <si>
    <t>2886</t>
  </si>
  <si>
    <t>1504220904010594</t>
  </si>
  <si>
    <t>白志伟</t>
  </si>
  <si>
    <t>15042219831214541X</t>
  </si>
  <si>
    <t>9cfa9282405111dfa01ef319f33458e7</t>
  </si>
  <si>
    <t>0c4e4a66f5164a2ead7a24fc6e81fc9c</t>
  </si>
  <si>
    <t>9cfa9281405111dfa01ef319f33458e7_5</t>
  </si>
  <si>
    <t>2889</t>
  </si>
  <si>
    <t>1504220904010597</t>
  </si>
  <si>
    <t>姚文生</t>
  </si>
  <si>
    <t>150422197008015413</t>
  </si>
  <si>
    <t>a55bb1be405211dfa01ef319f33458e7</t>
  </si>
  <si>
    <t>f00848b42070404d839f49a90991aa20</t>
  </si>
  <si>
    <t>a55bb1bd405211dfa01ef319f33458e7_5</t>
  </si>
  <si>
    <t>2892</t>
  </si>
  <si>
    <t>1504220904010603</t>
  </si>
  <si>
    <t>田金山</t>
  </si>
  <si>
    <t>150422198206135410</t>
  </si>
  <si>
    <t>C443449C-2430-0001-D276-B8C563F01327</t>
  </si>
  <si>
    <t>3ff7fd1fc7c241a9b8cf02687c2e2016</t>
  </si>
  <si>
    <t>C443449C-2430-0001-9BEE-1A8016D07110_5</t>
  </si>
  <si>
    <t>2895</t>
  </si>
  <si>
    <t>1504220904010611</t>
  </si>
  <si>
    <t>许文惠</t>
  </si>
  <si>
    <t>150422197803235423</t>
  </si>
  <si>
    <t>C44345C3-4AC0-0001-296F-1D3013981AE1</t>
  </si>
  <si>
    <t>228800cd7cb042f69a9352c5504ea3a8</t>
  </si>
  <si>
    <t>C44345C3-49D0-0001-92E5-4F806F1019E4_5</t>
  </si>
  <si>
    <t>2898</t>
  </si>
  <si>
    <t>1504220904010615</t>
  </si>
  <si>
    <t>荣义海</t>
  </si>
  <si>
    <t>150422197608084631</t>
  </si>
  <si>
    <t>7405c02156b811e0941097555177aef2</t>
  </si>
  <si>
    <t>f1823a99a96a4b46a94f9999129fd430</t>
  </si>
  <si>
    <t>7405c02056b811e0941097555177aef2_5</t>
  </si>
  <si>
    <t>2913</t>
  </si>
  <si>
    <t>1504220904010632</t>
  </si>
  <si>
    <t>王才</t>
  </si>
  <si>
    <t>150422197912145419</t>
  </si>
  <si>
    <t>fef70652643d11e1a8026157d18f6c90</t>
  </si>
  <si>
    <t>47984e4780814c2187401d6f1c49d9ba</t>
  </si>
  <si>
    <t>fef70651643d11e1a8026157d18f6c90_5</t>
  </si>
  <si>
    <t>2917</t>
  </si>
  <si>
    <t>1504220904010639</t>
  </si>
  <si>
    <t>朱玉绘</t>
  </si>
  <si>
    <t>150422197309254872</t>
  </si>
  <si>
    <t>c7213e37643e11e1a8026157d18f6c90</t>
  </si>
  <si>
    <t>8a403ea47216457bbf942597b0b090aa</t>
  </si>
  <si>
    <t>c7213e36643e11e1a8026157d18f6c90_5</t>
  </si>
  <si>
    <t>2921</t>
  </si>
  <si>
    <t>1504220904010644</t>
  </si>
  <si>
    <t>林雪原</t>
  </si>
  <si>
    <t>15042219750318541X</t>
  </si>
  <si>
    <t>3a10f6a2ee8411e2adcb43be67bcc57b</t>
  </si>
  <si>
    <t>21de80f06e2c41a2b4912211bf8799f4</t>
  </si>
  <si>
    <t>3a10f6a1ee8411e2adcb43be67bcc57b_5</t>
  </si>
  <si>
    <t>2925</t>
  </si>
  <si>
    <t>1504220904010648</t>
  </si>
  <si>
    <t>薛建军</t>
  </si>
  <si>
    <t>150422197506140073</t>
  </si>
  <si>
    <t>e7fb5d0fee8411e2adcb43be67bcc57b</t>
  </si>
  <si>
    <t>61c19d2752d746518fdef7e06e9cf71f</t>
  </si>
  <si>
    <t>e7fb5d0eee8411e2adcb43be67bcc57b_5</t>
  </si>
  <si>
    <t>2929</t>
  </si>
  <si>
    <t>1504220904010652</t>
  </si>
  <si>
    <t>田文军</t>
  </si>
  <si>
    <t>150422197311200056</t>
  </si>
  <si>
    <t>55c6d0f0ee8511e2adcb43be67bcc57b</t>
  </si>
  <si>
    <t>ce0f326e93dc48c5988b35e7a777cd48</t>
  </si>
  <si>
    <t>55c6d0efee8511e2adcb43be67bcc57b_5</t>
  </si>
  <si>
    <t>2930</t>
  </si>
  <si>
    <t>1504220904010653</t>
  </si>
  <si>
    <t>刘文强</t>
  </si>
  <si>
    <t>15042219850919563X</t>
  </si>
  <si>
    <t>6ef02955ee8511e2adcb43be67bcc57b</t>
  </si>
  <si>
    <t>d0fadf87b9e140ac96119328cf6c6b16</t>
  </si>
  <si>
    <t>6ef02954ee8511e2adcb43be67bcc57b_5</t>
  </si>
  <si>
    <t>2931</t>
  </si>
  <si>
    <t>1504220904010654</t>
  </si>
  <si>
    <t>张学文</t>
  </si>
  <si>
    <t>150422197011045410</t>
  </si>
  <si>
    <t>869097c9ee8511e2adcb43be67bcc57b</t>
  </si>
  <si>
    <t>15fdd2f6d6114abfa83ff7c4dc65c2e3</t>
  </si>
  <si>
    <t>869097c8ee8511e2adcb43be67bcc57b_5</t>
  </si>
  <si>
    <t>2932</t>
  </si>
  <si>
    <t>1504220904010655</t>
  </si>
  <si>
    <t>邵森</t>
  </si>
  <si>
    <t>150422197109145436</t>
  </si>
  <si>
    <t>b3bee860ee8511e2adcb43be67bcc57b</t>
  </si>
  <si>
    <t>4eb813e3a86649ce805cb369ebda002d</t>
  </si>
  <si>
    <t>b3bee85fee8511e2adcb43be67bcc57b_5</t>
  </si>
  <si>
    <t>2936</t>
  </si>
  <si>
    <t>1504220904010660</t>
  </si>
  <si>
    <t>王洪伟</t>
  </si>
  <si>
    <t>150422197703235450</t>
  </si>
  <si>
    <t>cd3977a2ee8611e2adcb43be67bcc57b</t>
  </si>
  <si>
    <t>7049900614c544ac82fd5866d6d70faf</t>
  </si>
  <si>
    <t>cd3977a1ee8611e2adcb43be67bcc57b_5</t>
  </si>
  <si>
    <t>2937</t>
  </si>
  <si>
    <t>1504220904010661</t>
  </si>
  <si>
    <t>林雪军</t>
  </si>
  <si>
    <t>150422197701095538</t>
  </si>
  <si>
    <t>e17ead26ee8611e2adcb43be67bcc57b</t>
  </si>
  <si>
    <t>004c54d1f10e435dbb9559e2f03f19bc</t>
  </si>
  <si>
    <t>e17ead25ee8611e2adcb43be67bcc57b_5</t>
  </si>
  <si>
    <t>2950</t>
  </si>
  <si>
    <t>1504220904010675</t>
  </si>
  <si>
    <t>郭志伟</t>
  </si>
  <si>
    <t>150422198111110050</t>
  </si>
  <si>
    <t>dfd0d8e0ada611e4a3bdad48b188aeca</t>
  </si>
  <si>
    <t>260b707d77b947a4b4ac881cf10ad5a6</t>
  </si>
  <si>
    <t>dfd0d8dfada611e4a3bdad48b188aeca_5</t>
  </si>
  <si>
    <t>2956</t>
  </si>
  <si>
    <t>1504220904010681</t>
  </si>
  <si>
    <t>于志民</t>
  </si>
  <si>
    <t>150422198705095417</t>
  </si>
  <si>
    <t>9a29f7e2ada811e4a3bdad48b188aeca</t>
  </si>
  <si>
    <t>69f5da7563a94eb1963ed8876b09ca18</t>
  </si>
  <si>
    <t>9a29f7e1ada811e4a3bdad48b188aeca_5</t>
  </si>
  <si>
    <t>2971</t>
  </si>
  <si>
    <t>1504220904010696</t>
  </si>
  <si>
    <t>刘占树</t>
  </si>
  <si>
    <t>150422197110304211</t>
  </si>
  <si>
    <t>c09f8c6cbe2011e4a3bdad48b188aeca</t>
  </si>
  <si>
    <t>e31c75a77b5243fea6e0a7d5de014047</t>
  </si>
  <si>
    <t>c09f8c6bbe2011e4a3bdad48b188aeca_5</t>
  </si>
  <si>
    <t>2972</t>
  </si>
  <si>
    <t>1504220904010697</t>
  </si>
  <si>
    <t>刘大庆</t>
  </si>
  <si>
    <t>150422197610015432</t>
  </si>
  <si>
    <t>23db566dbe2211e4a3bdad48b188aeca</t>
  </si>
  <si>
    <t>894a34a215b144268b88ac1b4ff221a6</t>
  </si>
  <si>
    <t>23db566cbe2211e4a3bdad48b188aeca_5</t>
  </si>
  <si>
    <t>2981</t>
  </si>
  <si>
    <t>1504220904010706</t>
  </si>
  <si>
    <t>吕江</t>
  </si>
  <si>
    <t>15042219760719541X</t>
  </si>
  <si>
    <t>a307fd58be2311e4a3bdad48b188aeca</t>
  </si>
  <si>
    <t>5706949b234c4036a3324f91ea60faa2</t>
  </si>
  <si>
    <t>a307fd57be2311e4a3bdad48b188aeca_5</t>
  </si>
  <si>
    <t>2998</t>
  </si>
  <si>
    <t>1504220904010723</t>
  </si>
  <si>
    <t>伊海龙</t>
  </si>
  <si>
    <t>15042219751216483X</t>
  </si>
  <si>
    <t>dcbd73b3813211e6862ef9d34cd9bb98</t>
  </si>
  <si>
    <t>614454c7d9f942558e9b85a375cbbd7a</t>
  </si>
  <si>
    <t>dcbd73b2813211e6862ef9d34cd9bb98_5</t>
  </si>
  <si>
    <t>3000</t>
  </si>
  <si>
    <t>1504220904010725</t>
  </si>
  <si>
    <t>蒋春</t>
  </si>
  <si>
    <t>150422197412055417</t>
  </si>
  <si>
    <t>0e9bc297813411e6862ef9d34cd9bb98</t>
  </si>
  <si>
    <t>f1aa7ddabf8b4324b1cbf498f382de12</t>
  </si>
  <si>
    <t>0e9bc296813411e6862ef9d34cd9bb98_5</t>
  </si>
  <si>
    <t>3003</t>
  </si>
  <si>
    <t>1504220904010728</t>
  </si>
  <si>
    <t>刘海庆</t>
  </si>
  <si>
    <t>150422198908075416</t>
  </si>
  <si>
    <t>1d41a551813511e6862ef9d34cd9bb98</t>
  </si>
  <si>
    <t>1e3667ab230946e4b2769b0487988d76</t>
  </si>
  <si>
    <t>1d41a550813511e6862ef9d34cd9bb98_5</t>
  </si>
  <si>
    <t>3025</t>
  </si>
  <si>
    <t>1504220904010751</t>
  </si>
  <si>
    <t>麻广杰</t>
  </si>
  <si>
    <t>15042519790907441X</t>
  </si>
  <si>
    <t>0b8116c7816811e6862ef9d34cd9bb98</t>
  </si>
  <si>
    <t>494b80baf2ef4847b5b8ac7c47fbd502</t>
  </si>
  <si>
    <t>0b8116c8816811e6862ef9d34cd9bb98_5</t>
  </si>
  <si>
    <t>3054</t>
  </si>
  <si>
    <t>1504220904010781</t>
  </si>
  <si>
    <t>麻晓东</t>
  </si>
  <si>
    <t>150422199009285553</t>
  </si>
  <si>
    <t>3a5f4aea031a11dea01aedac9977994d</t>
  </si>
  <si>
    <t>48be28b85232498b97b82c812ca7b5a7</t>
  </si>
  <si>
    <t>ba37679ff68b49c4bed842e15bed4a88_5</t>
  </si>
  <si>
    <t>3058</t>
  </si>
  <si>
    <t>1504220904010785</t>
  </si>
  <si>
    <t>丁占存</t>
  </si>
  <si>
    <t>15042219730908595X</t>
  </si>
  <si>
    <t>88fbd413023911dea01aedac9977994d</t>
  </si>
  <si>
    <t>799ad649fac24fad8de7763c98c1c0b4</t>
  </si>
  <si>
    <t>59ebdafe98b24d82b97d6b49dc064c23_5</t>
  </si>
  <si>
    <t>3068</t>
  </si>
  <si>
    <t>1504220904010795</t>
  </si>
  <si>
    <t>高永超</t>
  </si>
  <si>
    <t>150422199202285125</t>
  </si>
  <si>
    <t>a33379ad6838455784a239257ac126ce</t>
  </si>
  <si>
    <t>45d1ea8b7d834ef78f81b7ed2a02002e</t>
  </si>
  <si>
    <t>590189c8ef10426baf5939c2a0fe9975_5</t>
  </si>
  <si>
    <t>3089</t>
  </si>
  <si>
    <t>1504220904010817</t>
  </si>
  <si>
    <t>朱学军</t>
  </si>
  <si>
    <t>150422197212164838</t>
  </si>
  <si>
    <t>3ae1a608048d11dea01aedac9977994d</t>
  </si>
  <si>
    <t>877e6881454a4e8ea9398a08e4dbecf3</t>
  </si>
  <si>
    <t>ab18a77339f14623bfbac189712f3ea6_5</t>
  </si>
  <si>
    <t>3094</t>
  </si>
  <si>
    <t>1504220904010822</t>
  </si>
  <si>
    <t>李雅军</t>
  </si>
  <si>
    <t>150422196704090033</t>
  </si>
  <si>
    <t>C663522C-E770-0001-B180-14E01B158410</t>
  </si>
  <si>
    <t>a1c8df1ef0a647bb9f3b51b7a48b505b</t>
  </si>
  <si>
    <t>2d7c3ece28c646908871ac2839837666_5</t>
  </si>
  <si>
    <t>3097</t>
  </si>
  <si>
    <t>1504220904010825</t>
  </si>
  <si>
    <t>朱富和</t>
  </si>
  <si>
    <t>150422196209295410</t>
  </si>
  <si>
    <t>06d17e3a37b64032b8df6186a08bfb31</t>
  </si>
  <si>
    <t>0460b0661c24407a8d6047e34cd4611e</t>
  </si>
  <si>
    <t>5905edc065084a66bdc140ce67ab980d_5</t>
  </si>
  <si>
    <t>24093</t>
  </si>
  <si>
    <t>1504220904010091</t>
  </si>
  <si>
    <t>张秀珍</t>
  </si>
  <si>
    <t>王喜军</t>
  </si>
  <si>
    <t>150422196711165427</t>
  </si>
  <si>
    <t>dd99175a03cd11dea01aedac9977994d</t>
  </si>
  <si>
    <t>556487cd6b33434fbc768fcad5440858</t>
  </si>
  <si>
    <t>dd99175903cd11dea01aedac9977994d_4</t>
  </si>
  <si>
    <t>24094</t>
  </si>
  <si>
    <t>1504220904010191</t>
  </si>
  <si>
    <t>徐久兰</t>
  </si>
  <si>
    <t>陈国福</t>
  </si>
  <si>
    <t>150422195311155428</t>
  </si>
  <si>
    <t>9a1f8e5f055d11dea01aedac9977994d</t>
  </si>
  <si>
    <t>d9f50e143bb548bc9fa4b511927f8f22</t>
  </si>
  <si>
    <t>9a1f8e5e055d11dea01aedac9977994d_4</t>
  </si>
  <si>
    <t>24095</t>
  </si>
  <si>
    <t>1504220904010306</t>
  </si>
  <si>
    <t>闫进德</t>
  </si>
  <si>
    <t>李玉琴</t>
  </si>
  <si>
    <t>150422194401055418</t>
  </si>
  <si>
    <t>3e8b90f4086011deab0465f3d8183629</t>
  </si>
  <si>
    <t>27b2a801ea194337949e26a5581f6107</t>
  </si>
  <si>
    <t>46407c75085f11deab0465f3d8183629_4</t>
  </si>
  <si>
    <t>24096</t>
  </si>
  <si>
    <t>闫海</t>
  </si>
  <si>
    <t>3e8b90f6086011deab0465f3d8183629</t>
  </si>
  <si>
    <t>50a34cf4166149e7be305aac79650caa</t>
  </si>
  <si>
    <t>24097</t>
  </si>
  <si>
    <t>1504220904010253</t>
  </si>
  <si>
    <t>石彦起</t>
  </si>
  <si>
    <t>石亚杰</t>
  </si>
  <si>
    <t>150422195410255432</t>
  </si>
  <si>
    <t>7f0fa7ff063111dea01aedac9977994d</t>
  </si>
  <si>
    <t>53607d56978a49c4bd6edaba7e96fb8e</t>
  </si>
  <si>
    <t>2926c6f6062f11dea01aedac9977994d_4</t>
  </si>
  <si>
    <t>24209</t>
  </si>
  <si>
    <t>1504220904010805</t>
  </si>
  <si>
    <t>韩军</t>
  </si>
  <si>
    <t>210402198102280518</t>
  </si>
  <si>
    <t>d6065c80b02f11e4a3bdad48b188aeca</t>
  </si>
  <si>
    <t>beeda90b49714b13acafd3534d51b951</t>
  </si>
  <si>
    <t>a216ab6873e3432186e9b07aaffb024d_4</t>
  </si>
  <si>
    <t>24313</t>
  </si>
  <si>
    <t>1504220904010827</t>
  </si>
  <si>
    <t>王亚军</t>
  </si>
  <si>
    <t>150422197404102172</t>
  </si>
  <si>
    <t>2558C932-08C4-4646-9DD6-C0F8C18EE08D</t>
  </si>
  <si>
    <t>8f23621c7f36435caaad488787b70956</t>
  </si>
  <si>
    <t>4f5e156dd80a4374a0364d09dfd44179_4</t>
  </si>
  <si>
    <t>24314</t>
  </si>
  <si>
    <t>1504220904010829</t>
  </si>
  <si>
    <t>杜彩华</t>
  </si>
  <si>
    <t>150422196510241227</t>
  </si>
  <si>
    <t>a9b607e015e011de9b78690811c76ecd</t>
  </si>
  <si>
    <t>b52afdf79bca4c2da9ebb4d70e595d5f</t>
  </si>
  <si>
    <t>9c4097e63ad44628b78512c64e0d91f3_4</t>
  </si>
  <si>
    <t>24315</t>
  </si>
  <si>
    <t>1504220904010828</t>
  </si>
  <si>
    <t>于红臣</t>
  </si>
  <si>
    <t>150422197201212734</t>
  </si>
  <si>
    <t>5E5221B2-6F47-44CA-886C-448D9C4500F5</t>
  </si>
  <si>
    <t>3c1b1e1a9491458aaef4d76948ffaa29</t>
  </si>
  <si>
    <t>4dab2a3cf3e84c638236780676413738_4</t>
  </si>
  <si>
    <t>24316</t>
  </si>
  <si>
    <t>1504220904010830</t>
  </si>
  <si>
    <t>郑国森</t>
  </si>
  <si>
    <t>150422196208213911</t>
  </si>
  <si>
    <t>d6dfedf6060b11dea01aedac9977994d</t>
  </si>
  <si>
    <t>e0c8ac631c6a4b97b9d22163ca686cdc</t>
  </si>
  <si>
    <t>8cd9a0a746b447a4ba5f01df7387b312_4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</si>
</sst>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5"/>
  <sheetViews>
    <sheetView tabSelected="1" workbookViewId="0">
      <pane ySplit="5" topLeftCell="A6" activePane="bottomLeft" state="frozen"/>
      <selection/>
      <selection pane="bottomLeft" activeCell="Q11" sqref="Q11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2.5" customWidth="1"/>
    <col min="6" max="6" width="11.75" customWidth="1"/>
    <col min="7" max="7" width="12.75" customWidth="1"/>
    <col min="8" max="8" width="16.25" customWidth="1"/>
    <col min="9" max="13" width="9" hidden="1" customWidth="1"/>
    <col min="14" max="14" width="2.125" customWidth="1"/>
  </cols>
  <sheetData>
    <row r="1" ht="30.7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8.2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9.5" customHeight="1" spans="1:14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ht="18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9" t="s">
        <v>15</v>
      </c>
      <c r="N4" s="10"/>
    </row>
    <row r="5" hidden="1" customHeight="1" spans="1:14">
      <c r="A5" s="6"/>
      <c r="B5" s="6"/>
      <c r="C5" s="6"/>
      <c r="D5" s="6"/>
      <c r="E5" s="7"/>
      <c r="F5" s="7"/>
      <c r="G5" s="7">
        <v>0</v>
      </c>
      <c r="H5" s="8"/>
      <c r="I5" s="7"/>
      <c r="J5" s="6"/>
      <c r="K5" s="6"/>
      <c r="L5" s="6"/>
      <c r="M5" s="11"/>
      <c r="N5" s="2"/>
    </row>
    <row r="6" ht="18" customHeight="1" spans="1:14">
      <c r="A6" s="6" t="s">
        <v>16</v>
      </c>
      <c r="B6" s="6" t="s">
        <v>17</v>
      </c>
      <c r="C6" s="6" t="s">
        <v>18</v>
      </c>
      <c r="D6" s="6" t="s">
        <v>18</v>
      </c>
      <c r="E6" s="7">
        <v>5</v>
      </c>
      <c r="F6" s="7">
        <v>4.89</v>
      </c>
      <c r="G6" s="7">
        <f t="shared" ref="G6:G69" si="0">ROUND((ROUND(E6,2)*ROUND(F6,2)),2)</f>
        <v>24.45</v>
      </c>
      <c r="H6" s="8"/>
      <c r="I6" s="7">
        <v>24.45</v>
      </c>
      <c r="J6" s="6" t="s">
        <v>19</v>
      </c>
      <c r="K6" s="6" t="s">
        <v>20</v>
      </c>
      <c r="L6" s="6" t="s">
        <v>21</v>
      </c>
      <c r="M6" s="11" t="s">
        <v>22</v>
      </c>
      <c r="N6" s="2"/>
    </row>
    <row r="7" ht="18" customHeight="1" spans="1:14">
      <c r="A7" s="6" t="s">
        <v>23</v>
      </c>
      <c r="B7" s="6" t="s">
        <v>24</v>
      </c>
      <c r="C7" s="6" t="s">
        <v>25</v>
      </c>
      <c r="D7" s="6" t="s">
        <v>25</v>
      </c>
      <c r="E7" s="7">
        <v>3</v>
      </c>
      <c r="F7" s="7">
        <v>4.89</v>
      </c>
      <c r="G7" s="7">
        <f t="shared" si="0"/>
        <v>14.67</v>
      </c>
      <c r="H7" s="8"/>
      <c r="I7" s="7">
        <v>14.67</v>
      </c>
      <c r="J7" s="6" t="s">
        <v>26</v>
      </c>
      <c r="K7" s="6" t="s">
        <v>27</v>
      </c>
      <c r="L7" s="6" t="s">
        <v>28</v>
      </c>
      <c r="M7" s="11" t="s">
        <v>29</v>
      </c>
      <c r="N7" s="2"/>
    </row>
    <row r="8" ht="18" customHeight="1" spans="1:14">
      <c r="A8" s="6" t="s">
        <v>30</v>
      </c>
      <c r="B8" s="6" t="s">
        <v>31</v>
      </c>
      <c r="C8" s="6" t="s">
        <v>32</v>
      </c>
      <c r="D8" s="6" t="s">
        <v>32</v>
      </c>
      <c r="E8" s="7">
        <v>2</v>
      </c>
      <c r="F8" s="7">
        <v>4.89</v>
      </c>
      <c r="G8" s="7">
        <f t="shared" si="0"/>
        <v>9.78</v>
      </c>
      <c r="H8" s="8"/>
      <c r="I8" s="7">
        <v>9.78</v>
      </c>
      <c r="J8" s="6" t="s">
        <v>33</v>
      </c>
      <c r="K8" s="6" t="s">
        <v>34</v>
      </c>
      <c r="L8" s="6" t="s">
        <v>35</v>
      </c>
      <c r="M8" s="11" t="s">
        <v>36</v>
      </c>
      <c r="N8" s="2"/>
    </row>
    <row r="9" ht="18" customHeight="1" spans="1:14">
      <c r="A9" s="6" t="s">
        <v>37</v>
      </c>
      <c r="B9" s="6" t="s">
        <v>38</v>
      </c>
      <c r="C9" s="6" t="s">
        <v>39</v>
      </c>
      <c r="D9" s="6" t="s">
        <v>39</v>
      </c>
      <c r="E9" s="7">
        <v>10</v>
      </c>
      <c r="F9" s="7">
        <v>4.89</v>
      </c>
      <c r="G9" s="7">
        <f t="shared" si="0"/>
        <v>48.9</v>
      </c>
      <c r="H9" s="8"/>
      <c r="I9" s="7">
        <v>48.9</v>
      </c>
      <c r="J9" s="6" t="s">
        <v>40</v>
      </c>
      <c r="K9" s="6" t="s">
        <v>41</v>
      </c>
      <c r="L9" s="6" t="s">
        <v>42</v>
      </c>
      <c r="M9" s="11" t="s">
        <v>43</v>
      </c>
      <c r="N9" s="2"/>
    </row>
    <row r="10" ht="18" customHeight="1" spans="1:14">
      <c r="A10" s="6" t="s">
        <v>44</v>
      </c>
      <c r="B10" s="6" t="s">
        <v>45</v>
      </c>
      <c r="C10" s="6" t="s">
        <v>46</v>
      </c>
      <c r="D10" s="6" t="s">
        <v>46</v>
      </c>
      <c r="E10" s="7">
        <v>14.5</v>
      </c>
      <c r="F10" s="7">
        <v>4.89</v>
      </c>
      <c r="G10" s="7">
        <f t="shared" si="0"/>
        <v>70.91</v>
      </c>
      <c r="H10" s="8"/>
      <c r="I10" s="7">
        <v>70.91</v>
      </c>
      <c r="J10" s="6" t="s">
        <v>47</v>
      </c>
      <c r="K10" s="6" t="s">
        <v>48</v>
      </c>
      <c r="L10" s="6" t="s">
        <v>49</v>
      </c>
      <c r="M10" s="11" t="s">
        <v>50</v>
      </c>
      <c r="N10" s="2"/>
    </row>
    <row r="11" ht="18" customHeight="1" spans="1:14">
      <c r="A11" s="6" t="s">
        <v>51</v>
      </c>
      <c r="B11" s="6" t="s">
        <v>52</v>
      </c>
      <c r="C11" s="6" t="s">
        <v>53</v>
      </c>
      <c r="D11" s="6" t="s">
        <v>53</v>
      </c>
      <c r="E11" s="7">
        <v>4.5</v>
      </c>
      <c r="F11" s="7">
        <v>4.89</v>
      </c>
      <c r="G11" s="7">
        <f t="shared" si="0"/>
        <v>22.01</v>
      </c>
      <c r="H11" s="8"/>
      <c r="I11" s="7">
        <v>22.01</v>
      </c>
      <c r="J11" s="6" t="s">
        <v>54</v>
      </c>
      <c r="K11" s="6" t="s">
        <v>55</v>
      </c>
      <c r="L11" s="6" t="s">
        <v>56</v>
      </c>
      <c r="M11" s="11" t="s">
        <v>57</v>
      </c>
      <c r="N11" s="2"/>
    </row>
    <row r="12" ht="18" customHeight="1" spans="1:14">
      <c r="A12" s="6" t="s">
        <v>58</v>
      </c>
      <c r="B12" s="6" t="s">
        <v>59</v>
      </c>
      <c r="C12" s="6" t="s">
        <v>60</v>
      </c>
      <c r="D12" s="6" t="s">
        <v>60</v>
      </c>
      <c r="E12" s="7">
        <v>4.5</v>
      </c>
      <c r="F12" s="7">
        <v>4.89</v>
      </c>
      <c r="G12" s="7">
        <f t="shared" si="0"/>
        <v>22.01</v>
      </c>
      <c r="H12" s="8"/>
      <c r="I12" s="7">
        <v>22.01</v>
      </c>
      <c r="J12" s="6" t="s">
        <v>61</v>
      </c>
      <c r="K12" s="6" t="s">
        <v>62</v>
      </c>
      <c r="L12" s="6" t="s">
        <v>63</v>
      </c>
      <c r="M12" s="11" t="s">
        <v>64</v>
      </c>
      <c r="N12" s="2"/>
    </row>
    <row r="13" ht="18" customHeight="1" spans="1:14">
      <c r="A13" s="6" t="s">
        <v>65</v>
      </c>
      <c r="B13" s="6" t="s">
        <v>66</v>
      </c>
      <c r="C13" s="6" t="s">
        <v>67</v>
      </c>
      <c r="D13" s="6" t="s">
        <v>67</v>
      </c>
      <c r="E13" s="7">
        <v>6</v>
      </c>
      <c r="F13" s="7">
        <v>4.89</v>
      </c>
      <c r="G13" s="7">
        <f t="shared" si="0"/>
        <v>29.34</v>
      </c>
      <c r="H13" s="8"/>
      <c r="I13" s="7">
        <v>29.34</v>
      </c>
      <c r="J13" s="6" t="s">
        <v>68</v>
      </c>
      <c r="K13" s="6" t="s">
        <v>69</v>
      </c>
      <c r="L13" s="6" t="s">
        <v>70</v>
      </c>
      <c r="M13" s="11" t="s">
        <v>71</v>
      </c>
      <c r="N13" s="2"/>
    </row>
    <row r="14" ht="18" customHeight="1" spans="1:14">
      <c r="A14" s="6" t="s">
        <v>72</v>
      </c>
      <c r="B14" s="6" t="s">
        <v>73</v>
      </c>
      <c r="C14" s="6" t="s">
        <v>74</v>
      </c>
      <c r="D14" s="6" t="s">
        <v>74</v>
      </c>
      <c r="E14" s="7">
        <v>6.8</v>
      </c>
      <c r="F14" s="7">
        <v>4.89</v>
      </c>
      <c r="G14" s="7">
        <f t="shared" si="0"/>
        <v>33.25</v>
      </c>
      <c r="H14" s="8"/>
      <c r="I14" s="7">
        <v>33.25</v>
      </c>
      <c r="J14" s="6" t="s">
        <v>75</v>
      </c>
      <c r="K14" s="6" t="s">
        <v>76</v>
      </c>
      <c r="L14" s="6" t="s">
        <v>77</v>
      </c>
      <c r="M14" s="11" t="s">
        <v>78</v>
      </c>
      <c r="N14" s="2"/>
    </row>
    <row r="15" ht="18" customHeight="1" spans="1:14">
      <c r="A15" s="6" t="s">
        <v>79</v>
      </c>
      <c r="B15" s="6" t="s">
        <v>80</v>
      </c>
      <c r="C15" s="6" t="s">
        <v>81</v>
      </c>
      <c r="D15" s="6" t="s">
        <v>81</v>
      </c>
      <c r="E15" s="7">
        <v>5</v>
      </c>
      <c r="F15" s="7">
        <v>4.89</v>
      </c>
      <c r="G15" s="7">
        <f t="shared" si="0"/>
        <v>24.45</v>
      </c>
      <c r="H15" s="8"/>
      <c r="I15" s="7">
        <v>24.45</v>
      </c>
      <c r="J15" s="6" t="s">
        <v>82</v>
      </c>
      <c r="K15" s="6" t="s">
        <v>83</v>
      </c>
      <c r="L15" s="6" t="s">
        <v>84</v>
      </c>
      <c r="M15" s="11" t="s">
        <v>85</v>
      </c>
      <c r="N15" s="2"/>
    </row>
    <row r="16" ht="18" customHeight="1" spans="1:14">
      <c r="A16" s="6" t="s">
        <v>86</v>
      </c>
      <c r="B16" s="6" t="s">
        <v>87</v>
      </c>
      <c r="C16" s="6" t="s">
        <v>88</v>
      </c>
      <c r="D16" s="6" t="s">
        <v>88</v>
      </c>
      <c r="E16" s="7">
        <v>14</v>
      </c>
      <c r="F16" s="7">
        <v>4.89</v>
      </c>
      <c r="G16" s="7">
        <f t="shared" si="0"/>
        <v>68.46</v>
      </c>
      <c r="H16" s="8"/>
      <c r="I16" s="7">
        <v>68.46</v>
      </c>
      <c r="J16" s="6" t="s">
        <v>89</v>
      </c>
      <c r="K16" s="6" t="s">
        <v>90</v>
      </c>
      <c r="L16" s="6" t="s">
        <v>91</v>
      </c>
      <c r="M16" s="11" t="s">
        <v>92</v>
      </c>
      <c r="N16" s="2"/>
    </row>
    <row r="17" ht="18" customHeight="1" spans="1:14">
      <c r="A17" s="6" t="s">
        <v>93</v>
      </c>
      <c r="B17" s="6" t="s">
        <v>94</v>
      </c>
      <c r="C17" s="6" t="s">
        <v>95</v>
      </c>
      <c r="D17" s="6" t="s">
        <v>95</v>
      </c>
      <c r="E17" s="7">
        <v>8</v>
      </c>
      <c r="F17" s="7">
        <v>4.89</v>
      </c>
      <c r="G17" s="7">
        <f t="shared" si="0"/>
        <v>39.12</v>
      </c>
      <c r="H17" s="8"/>
      <c r="I17" s="7">
        <v>39.12</v>
      </c>
      <c r="J17" s="6" t="s">
        <v>96</v>
      </c>
      <c r="K17" s="6" t="s">
        <v>97</v>
      </c>
      <c r="L17" s="6" t="s">
        <v>98</v>
      </c>
      <c r="M17" s="11" t="s">
        <v>99</v>
      </c>
      <c r="N17" s="2"/>
    </row>
    <row r="18" ht="18" customHeight="1" spans="1:14">
      <c r="A18" s="6" t="s">
        <v>100</v>
      </c>
      <c r="B18" s="6" t="s">
        <v>101</v>
      </c>
      <c r="C18" s="6" t="s">
        <v>102</v>
      </c>
      <c r="D18" s="6" t="s">
        <v>102</v>
      </c>
      <c r="E18" s="7">
        <v>6</v>
      </c>
      <c r="F18" s="7">
        <v>4.89</v>
      </c>
      <c r="G18" s="7">
        <f t="shared" si="0"/>
        <v>29.34</v>
      </c>
      <c r="H18" s="8"/>
      <c r="I18" s="7">
        <v>29.34</v>
      </c>
      <c r="J18" s="6" t="s">
        <v>103</v>
      </c>
      <c r="K18" s="6" t="s">
        <v>104</v>
      </c>
      <c r="L18" s="6" t="s">
        <v>105</v>
      </c>
      <c r="M18" s="11" t="s">
        <v>106</v>
      </c>
      <c r="N18" s="2"/>
    </row>
    <row r="19" ht="18" customHeight="1" spans="1:14">
      <c r="A19" s="6" t="s">
        <v>107</v>
      </c>
      <c r="B19" s="6" t="s">
        <v>108</v>
      </c>
      <c r="C19" s="6" t="s">
        <v>109</v>
      </c>
      <c r="D19" s="6" t="s">
        <v>109</v>
      </c>
      <c r="E19" s="7">
        <v>7</v>
      </c>
      <c r="F19" s="7">
        <v>4.89</v>
      </c>
      <c r="G19" s="7">
        <f t="shared" si="0"/>
        <v>34.23</v>
      </c>
      <c r="H19" s="8"/>
      <c r="I19" s="7">
        <v>34.23</v>
      </c>
      <c r="J19" s="6" t="s">
        <v>110</v>
      </c>
      <c r="K19" s="6" t="s">
        <v>111</v>
      </c>
      <c r="L19" s="6" t="s">
        <v>112</v>
      </c>
      <c r="M19" s="11" t="s">
        <v>113</v>
      </c>
      <c r="N19" s="2"/>
    </row>
    <row r="20" ht="18" customHeight="1" spans="1:14">
      <c r="A20" s="6" t="s">
        <v>114</v>
      </c>
      <c r="B20" s="6" t="s">
        <v>115</v>
      </c>
      <c r="C20" s="6" t="s">
        <v>116</v>
      </c>
      <c r="D20" s="6" t="s">
        <v>116</v>
      </c>
      <c r="E20" s="7">
        <v>6</v>
      </c>
      <c r="F20" s="7">
        <v>4.89</v>
      </c>
      <c r="G20" s="7">
        <f t="shared" si="0"/>
        <v>29.34</v>
      </c>
      <c r="H20" s="8"/>
      <c r="I20" s="7">
        <v>29.34</v>
      </c>
      <c r="J20" s="6" t="s">
        <v>117</v>
      </c>
      <c r="K20" s="6" t="s">
        <v>118</v>
      </c>
      <c r="L20" s="6" t="s">
        <v>119</v>
      </c>
      <c r="M20" s="11" t="s">
        <v>120</v>
      </c>
      <c r="N20" s="2"/>
    </row>
    <row r="21" ht="18" customHeight="1" spans="1:14">
      <c r="A21" s="6" t="s">
        <v>121</v>
      </c>
      <c r="B21" s="6" t="s">
        <v>122</v>
      </c>
      <c r="C21" s="6" t="s">
        <v>123</v>
      </c>
      <c r="D21" s="6" t="s">
        <v>123</v>
      </c>
      <c r="E21" s="7">
        <v>7.5</v>
      </c>
      <c r="F21" s="7">
        <v>4.89</v>
      </c>
      <c r="G21" s="7">
        <f t="shared" si="0"/>
        <v>36.68</v>
      </c>
      <c r="H21" s="8"/>
      <c r="I21" s="7">
        <v>36.68</v>
      </c>
      <c r="J21" s="6" t="s">
        <v>124</v>
      </c>
      <c r="K21" s="6" t="s">
        <v>125</v>
      </c>
      <c r="L21" s="6" t="s">
        <v>126</v>
      </c>
      <c r="M21" s="11" t="s">
        <v>127</v>
      </c>
      <c r="N21" s="2"/>
    </row>
    <row r="22" ht="18" customHeight="1" spans="1:14">
      <c r="A22" s="6" t="s">
        <v>128</v>
      </c>
      <c r="B22" s="6" t="s">
        <v>129</v>
      </c>
      <c r="C22" s="6" t="s">
        <v>130</v>
      </c>
      <c r="D22" s="6" t="s">
        <v>130</v>
      </c>
      <c r="E22" s="7">
        <v>10</v>
      </c>
      <c r="F22" s="7">
        <v>4.89</v>
      </c>
      <c r="G22" s="7">
        <f t="shared" si="0"/>
        <v>48.9</v>
      </c>
      <c r="H22" s="8"/>
      <c r="I22" s="7">
        <v>48.9</v>
      </c>
      <c r="J22" s="6" t="s">
        <v>131</v>
      </c>
      <c r="K22" s="6" t="s">
        <v>132</v>
      </c>
      <c r="L22" s="6" t="s">
        <v>133</v>
      </c>
      <c r="M22" s="11" t="s">
        <v>134</v>
      </c>
      <c r="N22" s="2"/>
    </row>
    <row r="23" ht="18" customHeight="1" spans="1:14">
      <c r="A23" s="6" t="s">
        <v>135</v>
      </c>
      <c r="B23" s="6" t="s">
        <v>136</v>
      </c>
      <c r="C23" s="6" t="s">
        <v>137</v>
      </c>
      <c r="D23" s="6" t="s">
        <v>137</v>
      </c>
      <c r="E23" s="7">
        <v>1.5</v>
      </c>
      <c r="F23" s="7">
        <v>4.89</v>
      </c>
      <c r="G23" s="7">
        <f t="shared" si="0"/>
        <v>7.34</v>
      </c>
      <c r="H23" s="8"/>
      <c r="I23" s="7">
        <v>7.34</v>
      </c>
      <c r="J23" s="6" t="s">
        <v>138</v>
      </c>
      <c r="K23" s="6" t="s">
        <v>139</v>
      </c>
      <c r="L23" s="6" t="s">
        <v>140</v>
      </c>
      <c r="M23" s="11" t="s">
        <v>141</v>
      </c>
      <c r="N23" s="2"/>
    </row>
    <row r="24" ht="18" customHeight="1" spans="1:14">
      <c r="A24" s="6" t="s">
        <v>142</v>
      </c>
      <c r="B24" s="6" t="s">
        <v>143</v>
      </c>
      <c r="C24" s="6" t="s">
        <v>144</v>
      </c>
      <c r="D24" s="6" t="s">
        <v>144</v>
      </c>
      <c r="E24" s="7">
        <v>9</v>
      </c>
      <c r="F24" s="7">
        <v>4.89</v>
      </c>
      <c r="G24" s="7">
        <f t="shared" si="0"/>
        <v>44.01</v>
      </c>
      <c r="H24" s="8"/>
      <c r="I24" s="7">
        <v>44.01</v>
      </c>
      <c r="J24" s="6" t="s">
        <v>145</v>
      </c>
      <c r="K24" s="6" t="s">
        <v>146</v>
      </c>
      <c r="L24" s="6" t="s">
        <v>147</v>
      </c>
      <c r="M24" s="11" t="s">
        <v>148</v>
      </c>
      <c r="N24" s="2"/>
    </row>
    <row r="25" ht="18" customHeight="1" spans="1:14">
      <c r="A25" s="6" t="s">
        <v>149</v>
      </c>
      <c r="B25" s="6" t="s">
        <v>150</v>
      </c>
      <c r="C25" s="6" t="s">
        <v>151</v>
      </c>
      <c r="D25" s="6" t="s">
        <v>151</v>
      </c>
      <c r="E25" s="7">
        <v>3.3</v>
      </c>
      <c r="F25" s="7">
        <v>4.89</v>
      </c>
      <c r="G25" s="7">
        <f t="shared" si="0"/>
        <v>16.14</v>
      </c>
      <c r="H25" s="8"/>
      <c r="I25" s="7">
        <v>16.14</v>
      </c>
      <c r="J25" s="6" t="s">
        <v>152</v>
      </c>
      <c r="K25" s="6" t="s">
        <v>153</v>
      </c>
      <c r="L25" s="6" t="s">
        <v>154</v>
      </c>
      <c r="M25" s="11" t="s">
        <v>155</v>
      </c>
      <c r="N25" s="2"/>
    </row>
    <row r="26" ht="18" customHeight="1" spans="1:14">
      <c r="A26" s="6" t="s">
        <v>156</v>
      </c>
      <c r="B26" s="6" t="s">
        <v>157</v>
      </c>
      <c r="C26" s="6" t="s">
        <v>158</v>
      </c>
      <c r="D26" s="6" t="s">
        <v>158</v>
      </c>
      <c r="E26" s="7">
        <v>8</v>
      </c>
      <c r="F26" s="7">
        <v>4.89</v>
      </c>
      <c r="G26" s="7">
        <f t="shared" si="0"/>
        <v>39.12</v>
      </c>
      <c r="H26" s="8"/>
      <c r="I26" s="7">
        <v>39.12</v>
      </c>
      <c r="J26" s="6" t="s">
        <v>159</v>
      </c>
      <c r="K26" s="6" t="s">
        <v>160</v>
      </c>
      <c r="L26" s="6" t="s">
        <v>161</v>
      </c>
      <c r="M26" s="11" t="s">
        <v>162</v>
      </c>
      <c r="N26" s="2"/>
    </row>
    <row r="27" ht="18" customHeight="1" spans="1:14">
      <c r="A27" s="6" t="s">
        <v>163</v>
      </c>
      <c r="B27" s="6" t="s">
        <v>164</v>
      </c>
      <c r="C27" s="6" t="s">
        <v>165</v>
      </c>
      <c r="D27" s="6" t="s">
        <v>165</v>
      </c>
      <c r="E27" s="7">
        <v>13.5</v>
      </c>
      <c r="F27" s="7">
        <v>4.89</v>
      </c>
      <c r="G27" s="7">
        <f t="shared" si="0"/>
        <v>66.02</v>
      </c>
      <c r="H27" s="8"/>
      <c r="I27" s="7">
        <v>66.02</v>
      </c>
      <c r="J27" s="6" t="s">
        <v>166</v>
      </c>
      <c r="K27" s="6" t="s">
        <v>167</v>
      </c>
      <c r="L27" s="6" t="s">
        <v>168</v>
      </c>
      <c r="M27" s="11" t="s">
        <v>169</v>
      </c>
      <c r="N27" s="2"/>
    </row>
    <row r="28" ht="18" customHeight="1" spans="1:14">
      <c r="A28" s="6" t="s">
        <v>170</v>
      </c>
      <c r="B28" s="6" t="s">
        <v>171</v>
      </c>
      <c r="C28" s="6" t="s">
        <v>172</v>
      </c>
      <c r="D28" s="6" t="s">
        <v>172</v>
      </c>
      <c r="E28" s="7">
        <v>7</v>
      </c>
      <c r="F28" s="7">
        <v>4.89</v>
      </c>
      <c r="G28" s="7">
        <f t="shared" si="0"/>
        <v>34.23</v>
      </c>
      <c r="H28" s="8"/>
      <c r="I28" s="7">
        <v>34.23</v>
      </c>
      <c r="J28" s="6" t="s">
        <v>173</v>
      </c>
      <c r="K28" s="6" t="s">
        <v>174</v>
      </c>
      <c r="L28" s="6" t="s">
        <v>175</v>
      </c>
      <c r="M28" s="11" t="s">
        <v>176</v>
      </c>
      <c r="N28" s="2"/>
    </row>
    <row r="29" ht="18" customHeight="1" spans="1:14">
      <c r="A29" s="6" t="s">
        <v>177</v>
      </c>
      <c r="B29" s="6" t="s">
        <v>178</v>
      </c>
      <c r="C29" s="6" t="s">
        <v>179</v>
      </c>
      <c r="D29" s="6" t="s">
        <v>179</v>
      </c>
      <c r="E29" s="7">
        <v>7</v>
      </c>
      <c r="F29" s="7">
        <v>4.89</v>
      </c>
      <c r="G29" s="7">
        <f t="shared" si="0"/>
        <v>34.23</v>
      </c>
      <c r="H29" s="8"/>
      <c r="I29" s="7">
        <v>34.23</v>
      </c>
      <c r="J29" s="6" t="s">
        <v>180</v>
      </c>
      <c r="K29" s="6" t="s">
        <v>181</v>
      </c>
      <c r="L29" s="6" t="s">
        <v>182</v>
      </c>
      <c r="M29" s="11" t="s">
        <v>183</v>
      </c>
      <c r="N29" s="2"/>
    </row>
    <row r="30" ht="18" customHeight="1" spans="1:14">
      <c r="A30" s="6" t="s">
        <v>184</v>
      </c>
      <c r="B30" s="6" t="s">
        <v>185</v>
      </c>
      <c r="C30" s="6" t="s">
        <v>186</v>
      </c>
      <c r="D30" s="6" t="s">
        <v>186</v>
      </c>
      <c r="E30" s="7">
        <v>6</v>
      </c>
      <c r="F30" s="7">
        <v>4.89</v>
      </c>
      <c r="G30" s="7">
        <f t="shared" si="0"/>
        <v>29.34</v>
      </c>
      <c r="H30" s="8"/>
      <c r="I30" s="7">
        <v>29.34</v>
      </c>
      <c r="J30" s="6" t="s">
        <v>187</v>
      </c>
      <c r="K30" s="6" t="s">
        <v>188</v>
      </c>
      <c r="L30" s="6" t="s">
        <v>189</v>
      </c>
      <c r="M30" s="11" t="s">
        <v>190</v>
      </c>
      <c r="N30" s="2"/>
    </row>
    <row r="31" ht="18" customHeight="1" spans="1:14">
      <c r="A31" s="6" t="s">
        <v>191</v>
      </c>
      <c r="B31" s="6" t="s">
        <v>192</v>
      </c>
      <c r="C31" s="6" t="s">
        <v>193</v>
      </c>
      <c r="D31" s="6" t="s">
        <v>193</v>
      </c>
      <c r="E31" s="7">
        <v>13.4</v>
      </c>
      <c r="F31" s="7">
        <v>4.89</v>
      </c>
      <c r="G31" s="7">
        <f t="shared" si="0"/>
        <v>65.53</v>
      </c>
      <c r="H31" s="8"/>
      <c r="I31" s="7">
        <v>65.53</v>
      </c>
      <c r="J31" s="6" t="s">
        <v>194</v>
      </c>
      <c r="K31" s="6" t="s">
        <v>195</v>
      </c>
      <c r="L31" s="6" t="s">
        <v>196</v>
      </c>
      <c r="M31" s="11" t="s">
        <v>197</v>
      </c>
      <c r="N31" s="2"/>
    </row>
    <row r="32" ht="18" customHeight="1" spans="1:14">
      <c r="A32" s="6" t="s">
        <v>198</v>
      </c>
      <c r="B32" s="6" t="s">
        <v>199</v>
      </c>
      <c r="C32" s="6" t="s">
        <v>200</v>
      </c>
      <c r="D32" s="6" t="s">
        <v>200</v>
      </c>
      <c r="E32" s="7">
        <v>6</v>
      </c>
      <c r="F32" s="7">
        <v>4.89</v>
      </c>
      <c r="G32" s="7">
        <f t="shared" si="0"/>
        <v>29.34</v>
      </c>
      <c r="H32" s="8"/>
      <c r="I32" s="7">
        <v>29.34</v>
      </c>
      <c r="J32" s="6" t="s">
        <v>201</v>
      </c>
      <c r="K32" s="6" t="s">
        <v>202</v>
      </c>
      <c r="L32" s="6" t="s">
        <v>203</v>
      </c>
      <c r="M32" s="11" t="s">
        <v>204</v>
      </c>
      <c r="N32" s="2"/>
    </row>
    <row r="33" ht="18" customHeight="1" spans="1:14">
      <c r="A33" s="6" t="s">
        <v>205</v>
      </c>
      <c r="B33" s="6" t="s">
        <v>206</v>
      </c>
      <c r="C33" s="6" t="s">
        <v>207</v>
      </c>
      <c r="D33" s="6" t="s">
        <v>207</v>
      </c>
      <c r="E33" s="7">
        <v>13.5</v>
      </c>
      <c r="F33" s="7">
        <v>4.89</v>
      </c>
      <c r="G33" s="7">
        <f t="shared" si="0"/>
        <v>66.02</v>
      </c>
      <c r="H33" s="8"/>
      <c r="I33" s="7">
        <v>66.02</v>
      </c>
      <c r="J33" s="6" t="s">
        <v>208</v>
      </c>
      <c r="K33" s="6" t="s">
        <v>209</v>
      </c>
      <c r="L33" s="6" t="s">
        <v>210</v>
      </c>
      <c r="M33" s="11" t="s">
        <v>211</v>
      </c>
      <c r="N33" s="2"/>
    </row>
    <row r="34" ht="18" customHeight="1" spans="1:14">
      <c r="A34" s="6" t="s">
        <v>212</v>
      </c>
      <c r="B34" s="6" t="s">
        <v>213</v>
      </c>
      <c r="C34" s="6" t="s">
        <v>214</v>
      </c>
      <c r="D34" s="6" t="s">
        <v>214</v>
      </c>
      <c r="E34" s="7">
        <v>6</v>
      </c>
      <c r="F34" s="7">
        <v>4.89</v>
      </c>
      <c r="G34" s="7">
        <f t="shared" si="0"/>
        <v>29.34</v>
      </c>
      <c r="H34" s="8"/>
      <c r="I34" s="7">
        <v>29.34</v>
      </c>
      <c r="J34" s="6" t="s">
        <v>215</v>
      </c>
      <c r="K34" s="6" t="s">
        <v>216</v>
      </c>
      <c r="L34" s="6" t="s">
        <v>217</v>
      </c>
      <c r="M34" s="11" t="s">
        <v>218</v>
      </c>
      <c r="N34" s="2"/>
    </row>
    <row r="35" ht="18" customHeight="1" spans="1:14">
      <c r="A35" s="6" t="s">
        <v>219</v>
      </c>
      <c r="B35" s="6" t="s">
        <v>220</v>
      </c>
      <c r="C35" s="6" t="s">
        <v>221</v>
      </c>
      <c r="D35" s="6" t="s">
        <v>221</v>
      </c>
      <c r="E35" s="7">
        <v>25</v>
      </c>
      <c r="F35" s="7">
        <v>4.89</v>
      </c>
      <c r="G35" s="7">
        <f t="shared" si="0"/>
        <v>122.25</v>
      </c>
      <c r="H35" s="8"/>
      <c r="I35" s="7">
        <v>122.25</v>
      </c>
      <c r="J35" s="6" t="s">
        <v>222</v>
      </c>
      <c r="K35" s="6" t="s">
        <v>223</v>
      </c>
      <c r="L35" s="6" t="s">
        <v>224</v>
      </c>
      <c r="M35" s="11" t="s">
        <v>225</v>
      </c>
      <c r="N35" s="2"/>
    </row>
    <row r="36" ht="18" customHeight="1" spans="1:14">
      <c r="A36" s="6" t="s">
        <v>226</v>
      </c>
      <c r="B36" s="6" t="s">
        <v>227</v>
      </c>
      <c r="C36" s="6" t="s">
        <v>228</v>
      </c>
      <c r="D36" s="6" t="s">
        <v>228</v>
      </c>
      <c r="E36" s="7">
        <v>1.5</v>
      </c>
      <c r="F36" s="7">
        <v>4.89</v>
      </c>
      <c r="G36" s="7">
        <f t="shared" si="0"/>
        <v>7.34</v>
      </c>
      <c r="H36" s="8"/>
      <c r="I36" s="7">
        <v>7.34</v>
      </c>
      <c r="J36" s="6" t="s">
        <v>229</v>
      </c>
      <c r="K36" s="6" t="s">
        <v>230</v>
      </c>
      <c r="L36" s="6" t="s">
        <v>231</v>
      </c>
      <c r="M36" s="11" t="s">
        <v>232</v>
      </c>
      <c r="N36" s="2"/>
    </row>
    <row r="37" ht="18" customHeight="1" spans="1:14">
      <c r="A37" s="6" t="s">
        <v>233</v>
      </c>
      <c r="B37" s="6" t="s">
        <v>234</v>
      </c>
      <c r="C37" s="6" t="s">
        <v>235</v>
      </c>
      <c r="D37" s="6" t="s">
        <v>235</v>
      </c>
      <c r="E37" s="7">
        <v>8</v>
      </c>
      <c r="F37" s="7">
        <v>4.89</v>
      </c>
      <c r="G37" s="7">
        <f t="shared" si="0"/>
        <v>39.12</v>
      </c>
      <c r="H37" s="8"/>
      <c r="I37" s="7">
        <v>39.12</v>
      </c>
      <c r="J37" s="6" t="s">
        <v>236</v>
      </c>
      <c r="K37" s="6" t="s">
        <v>237</v>
      </c>
      <c r="L37" s="6" t="s">
        <v>238</v>
      </c>
      <c r="M37" s="11" t="s">
        <v>239</v>
      </c>
      <c r="N37" s="2"/>
    </row>
    <row r="38" ht="18" customHeight="1" spans="1:14">
      <c r="A38" s="6" t="s">
        <v>240</v>
      </c>
      <c r="B38" s="6" t="s">
        <v>241</v>
      </c>
      <c r="C38" s="6" t="s">
        <v>242</v>
      </c>
      <c r="D38" s="6" t="s">
        <v>242</v>
      </c>
      <c r="E38" s="7">
        <v>80</v>
      </c>
      <c r="F38" s="7">
        <v>4.89</v>
      </c>
      <c r="G38" s="7">
        <f t="shared" si="0"/>
        <v>391.2</v>
      </c>
      <c r="H38" s="8"/>
      <c r="I38" s="7">
        <v>391.2</v>
      </c>
      <c r="J38" s="6" t="s">
        <v>243</v>
      </c>
      <c r="K38" s="6" t="s">
        <v>244</v>
      </c>
      <c r="L38" s="6" t="s">
        <v>245</v>
      </c>
      <c r="M38" s="11" t="s">
        <v>246</v>
      </c>
      <c r="N38" s="2"/>
    </row>
    <row r="39" ht="18" customHeight="1" spans="1:14">
      <c r="A39" s="6" t="s">
        <v>247</v>
      </c>
      <c r="B39" s="6" t="s">
        <v>248</v>
      </c>
      <c r="C39" s="6" t="s">
        <v>249</v>
      </c>
      <c r="D39" s="6" t="s">
        <v>249</v>
      </c>
      <c r="E39" s="7">
        <v>18</v>
      </c>
      <c r="F39" s="7">
        <v>4.89</v>
      </c>
      <c r="G39" s="7">
        <f t="shared" si="0"/>
        <v>88.02</v>
      </c>
      <c r="H39" s="8"/>
      <c r="I39" s="7">
        <v>88.02</v>
      </c>
      <c r="J39" s="6" t="s">
        <v>250</v>
      </c>
      <c r="K39" s="6" t="s">
        <v>251</v>
      </c>
      <c r="L39" s="6" t="s">
        <v>252</v>
      </c>
      <c r="M39" s="11" t="s">
        <v>253</v>
      </c>
      <c r="N39" s="2"/>
    </row>
    <row r="40" ht="18" customHeight="1" spans="1:14">
      <c r="A40" s="6" t="s">
        <v>254</v>
      </c>
      <c r="B40" s="6" t="s">
        <v>255</v>
      </c>
      <c r="C40" s="6" t="s">
        <v>256</v>
      </c>
      <c r="D40" s="6" t="s">
        <v>256</v>
      </c>
      <c r="E40" s="7">
        <v>15</v>
      </c>
      <c r="F40" s="7">
        <v>4.89</v>
      </c>
      <c r="G40" s="7">
        <f t="shared" si="0"/>
        <v>73.35</v>
      </c>
      <c r="H40" s="8"/>
      <c r="I40" s="7">
        <v>73.35</v>
      </c>
      <c r="J40" s="6" t="s">
        <v>257</v>
      </c>
      <c r="K40" s="6" t="s">
        <v>258</v>
      </c>
      <c r="L40" s="6" t="s">
        <v>259</v>
      </c>
      <c r="M40" s="11" t="s">
        <v>260</v>
      </c>
      <c r="N40" s="2"/>
    </row>
    <row r="41" ht="18" customHeight="1" spans="1:14">
      <c r="A41" s="6" t="s">
        <v>261</v>
      </c>
      <c r="B41" s="6" t="s">
        <v>262</v>
      </c>
      <c r="C41" s="6" t="s">
        <v>263</v>
      </c>
      <c r="D41" s="6" t="s">
        <v>263</v>
      </c>
      <c r="E41" s="7">
        <v>6</v>
      </c>
      <c r="F41" s="7">
        <v>4.89</v>
      </c>
      <c r="G41" s="7">
        <f t="shared" si="0"/>
        <v>29.34</v>
      </c>
      <c r="H41" s="8"/>
      <c r="I41" s="7">
        <v>29.34</v>
      </c>
      <c r="J41" s="6" t="s">
        <v>264</v>
      </c>
      <c r="K41" s="6" t="s">
        <v>265</v>
      </c>
      <c r="L41" s="6" t="s">
        <v>266</v>
      </c>
      <c r="M41" s="11" t="s">
        <v>267</v>
      </c>
      <c r="N41" s="2"/>
    </row>
    <row r="42" ht="18" customHeight="1" spans="1:14">
      <c r="A42" s="6" t="s">
        <v>268</v>
      </c>
      <c r="B42" s="6" t="s">
        <v>269</v>
      </c>
      <c r="C42" s="6" t="s">
        <v>270</v>
      </c>
      <c r="D42" s="6" t="s">
        <v>270</v>
      </c>
      <c r="E42" s="7">
        <v>10</v>
      </c>
      <c r="F42" s="7">
        <v>4.89</v>
      </c>
      <c r="G42" s="7">
        <f t="shared" si="0"/>
        <v>48.9</v>
      </c>
      <c r="H42" s="8"/>
      <c r="I42" s="7">
        <v>48.9</v>
      </c>
      <c r="J42" s="6" t="s">
        <v>271</v>
      </c>
      <c r="K42" s="6" t="s">
        <v>272</v>
      </c>
      <c r="L42" s="6" t="s">
        <v>273</v>
      </c>
      <c r="M42" s="11" t="s">
        <v>274</v>
      </c>
      <c r="N42" s="2"/>
    </row>
    <row r="43" ht="18" customHeight="1" spans="1:14">
      <c r="A43" s="6" t="s">
        <v>275</v>
      </c>
      <c r="B43" s="6" t="s">
        <v>276</v>
      </c>
      <c r="C43" s="6" t="s">
        <v>277</v>
      </c>
      <c r="D43" s="6" t="s">
        <v>277</v>
      </c>
      <c r="E43" s="7">
        <v>7</v>
      </c>
      <c r="F43" s="7">
        <v>4.89</v>
      </c>
      <c r="G43" s="7">
        <f t="shared" si="0"/>
        <v>34.23</v>
      </c>
      <c r="H43" s="8"/>
      <c r="I43" s="7">
        <v>34.23</v>
      </c>
      <c r="J43" s="6" t="s">
        <v>278</v>
      </c>
      <c r="K43" s="6" t="s">
        <v>279</v>
      </c>
      <c r="L43" s="6" t="s">
        <v>280</v>
      </c>
      <c r="M43" s="11" t="s">
        <v>281</v>
      </c>
      <c r="N43" s="2"/>
    </row>
    <row r="44" ht="18" customHeight="1" spans="1:14">
      <c r="A44" s="6" t="s">
        <v>282</v>
      </c>
      <c r="B44" s="6" t="s">
        <v>283</v>
      </c>
      <c r="C44" s="6" t="s">
        <v>284</v>
      </c>
      <c r="D44" s="6" t="s">
        <v>284</v>
      </c>
      <c r="E44" s="7">
        <v>24</v>
      </c>
      <c r="F44" s="7">
        <v>4.89</v>
      </c>
      <c r="G44" s="7">
        <f t="shared" si="0"/>
        <v>117.36</v>
      </c>
      <c r="H44" s="8"/>
      <c r="I44" s="7">
        <v>117.36</v>
      </c>
      <c r="J44" s="6" t="s">
        <v>285</v>
      </c>
      <c r="K44" s="6" t="s">
        <v>286</v>
      </c>
      <c r="L44" s="6" t="s">
        <v>287</v>
      </c>
      <c r="M44" s="11" t="s">
        <v>288</v>
      </c>
      <c r="N44" s="2"/>
    </row>
    <row r="45" ht="18" customHeight="1" spans="1:14">
      <c r="A45" s="6" t="s">
        <v>289</v>
      </c>
      <c r="B45" s="6" t="s">
        <v>290</v>
      </c>
      <c r="C45" s="6" t="s">
        <v>291</v>
      </c>
      <c r="D45" s="6" t="s">
        <v>291</v>
      </c>
      <c r="E45" s="7">
        <v>9</v>
      </c>
      <c r="F45" s="7">
        <v>4.89</v>
      </c>
      <c r="G45" s="7">
        <f t="shared" si="0"/>
        <v>44.01</v>
      </c>
      <c r="H45" s="8"/>
      <c r="I45" s="7">
        <v>44.01</v>
      </c>
      <c r="J45" s="6" t="s">
        <v>292</v>
      </c>
      <c r="K45" s="6" t="s">
        <v>293</v>
      </c>
      <c r="L45" s="6" t="s">
        <v>294</v>
      </c>
      <c r="M45" s="11" t="s">
        <v>295</v>
      </c>
      <c r="N45" s="2"/>
    </row>
    <row r="46" ht="18" customHeight="1" spans="1:14">
      <c r="A46" s="6" t="s">
        <v>296</v>
      </c>
      <c r="B46" s="6" t="s">
        <v>297</v>
      </c>
      <c r="C46" s="6" t="s">
        <v>298</v>
      </c>
      <c r="D46" s="6" t="s">
        <v>298</v>
      </c>
      <c r="E46" s="7">
        <v>10</v>
      </c>
      <c r="F46" s="7">
        <v>4.89</v>
      </c>
      <c r="G46" s="7">
        <f t="shared" si="0"/>
        <v>48.9</v>
      </c>
      <c r="H46" s="8"/>
      <c r="I46" s="7">
        <v>48.9</v>
      </c>
      <c r="J46" s="6" t="s">
        <v>299</v>
      </c>
      <c r="K46" s="6" t="s">
        <v>300</v>
      </c>
      <c r="L46" s="6" t="s">
        <v>301</v>
      </c>
      <c r="M46" s="11" t="s">
        <v>302</v>
      </c>
      <c r="N46" s="2"/>
    </row>
    <row r="47" ht="18" customHeight="1" spans="1:14">
      <c r="A47" s="6" t="s">
        <v>303</v>
      </c>
      <c r="B47" s="6" t="s">
        <v>304</v>
      </c>
      <c r="C47" s="6" t="s">
        <v>305</v>
      </c>
      <c r="D47" s="6" t="s">
        <v>305</v>
      </c>
      <c r="E47" s="7">
        <v>6</v>
      </c>
      <c r="F47" s="7">
        <v>4.89</v>
      </c>
      <c r="G47" s="7">
        <f t="shared" si="0"/>
        <v>29.34</v>
      </c>
      <c r="H47" s="8"/>
      <c r="I47" s="7">
        <v>29.34</v>
      </c>
      <c r="J47" s="6" t="s">
        <v>306</v>
      </c>
      <c r="K47" s="6" t="s">
        <v>307</v>
      </c>
      <c r="L47" s="6" t="s">
        <v>308</v>
      </c>
      <c r="M47" s="11" t="s">
        <v>309</v>
      </c>
      <c r="N47" s="2"/>
    </row>
    <row r="48" ht="18" customHeight="1" spans="1:14">
      <c r="A48" s="6" t="s">
        <v>310</v>
      </c>
      <c r="B48" s="6" t="s">
        <v>311</v>
      </c>
      <c r="C48" s="6" t="s">
        <v>312</v>
      </c>
      <c r="D48" s="6" t="s">
        <v>312</v>
      </c>
      <c r="E48" s="7">
        <v>20</v>
      </c>
      <c r="F48" s="7">
        <v>4.89</v>
      </c>
      <c r="G48" s="7">
        <f t="shared" si="0"/>
        <v>97.8</v>
      </c>
      <c r="H48" s="8"/>
      <c r="I48" s="7">
        <v>97.8</v>
      </c>
      <c r="J48" s="6" t="s">
        <v>313</v>
      </c>
      <c r="K48" s="6" t="s">
        <v>314</v>
      </c>
      <c r="L48" s="6" t="s">
        <v>315</v>
      </c>
      <c r="M48" s="11" t="s">
        <v>316</v>
      </c>
      <c r="N48" s="2"/>
    </row>
    <row r="49" ht="18" customHeight="1" spans="1:14">
      <c r="A49" s="6" t="s">
        <v>317</v>
      </c>
      <c r="B49" s="6" t="s">
        <v>318</v>
      </c>
      <c r="C49" s="6" t="s">
        <v>319</v>
      </c>
      <c r="D49" s="6" t="s">
        <v>319</v>
      </c>
      <c r="E49" s="7">
        <v>6</v>
      </c>
      <c r="F49" s="7">
        <v>4.89</v>
      </c>
      <c r="G49" s="7">
        <f t="shared" si="0"/>
        <v>29.34</v>
      </c>
      <c r="H49" s="8"/>
      <c r="I49" s="7">
        <v>29.34</v>
      </c>
      <c r="J49" s="6" t="s">
        <v>320</v>
      </c>
      <c r="K49" s="6" t="s">
        <v>321</v>
      </c>
      <c r="L49" s="6" t="s">
        <v>322</v>
      </c>
      <c r="M49" s="11" t="s">
        <v>323</v>
      </c>
      <c r="N49" s="2"/>
    </row>
    <row r="50" ht="18" customHeight="1" spans="1:14">
      <c r="A50" s="6" t="s">
        <v>324</v>
      </c>
      <c r="B50" s="6" t="s">
        <v>325</v>
      </c>
      <c r="C50" s="6" t="s">
        <v>326</v>
      </c>
      <c r="D50" s="6" t="s">
        <v>326</v>
      </c>
      <c r="E50" s="7">
        <v>13</v>
      </c>
      <c r="F50" s="7">
        <v>4.89</v>
      </c>
      <c r="G50" s="7">
        <f t="shared" si="0"/>
        <v>63.57</v>
      </c>
      <c r="H50" s="8"/>
      <c r="I50" s="7">
        <v>63.57</v>
      </c>
      <c r="J50" s="6" t="s">
        <v>327</v>
      </c>
      <c r="K50" s="6" t="s">
        <v>328</v>
      </c>
      <c r="L50" s="6" t="s">
        <v>329</v>
      </c>
      <c r="M50" s="11" t="s">
        <v>330</v>
      </c>
      <c r="N50" s="2"/>
    </row>
    <row r="51" ht="18" customHeight="1" spans="1:14">
      <c r="A51" s="6" t="s">
        <v>331</v>
      </c>
      <c r="B51" s="6" t="s">
        <v>332</v>
      </c>
      <c r="C51" s="6" t="s">
        <v>333</v>
      </c>
      <c r="D51" s="6" t="s">
        <v>333</v>
      </c>
      <c r="E51" s="7">
        <v>2</v>
      </c>
      <c r="F51" s="7">
        <v>4.89</v>
      </c>
      <c r="G51" s="7">
        <f t="shared" si="0"/>
        <v>9.78</v>
      </c>
      <c r="H51" s="8"/>
      <c r="I51" s="7">
        <v>9.78</v>
      </c>
      <c r="J51" s="6" t="s">
        <v>334</v>
      </c>
      <c r="K51" s="6" t="s">
        <v>335</v>
      </c>
      <c r="L51" s="6" t="s">
        <v>336</v>
      </c>
      <c r="M51" s="11" t="s">
        <v>337</v>
      </c>
      <c r="N51" s="2"/>
    </row>
    <row r="52" ht="18" customHeight="1" spans="1:14">
      <c r="A52" s="6" t="s">
        <v>338</v>
      </c>
      <c r="B52" s="6" t="s">
        <v>339</v>
      </c>
      <c r="C52" s="6" t="s">
        <v>340</v>
      </c>
      <c r="D52" s="6" t="s">
        <v>340</v>
      </c>
      <c r="E52" s="7">
        <v>13</v>
      </c>
      <c r="F52" s="7">
        <v>4.89</v>
      </c>
      <c r="G52" s="7">
        <f t="shared" si="0"/>
        <v>63.57</v>
      </c>
      <c r="H52" s="8"/>
      <c r="I52" s="7">
        <v>63.57</v>
      </c>
      <c r="J52" s="6" t="s">
        <v>341</v>
      </c>
      <c r="K52" s="6" t="s">
        <v>342</v>
      </c>
      <c r="L52" s="6" t="s">
        <v>343</v>
      </c>
      <c r="M52" s="11" t="s">
        <v>344</v>
      </c>
      <c r="N52" s="2"/>
    </row>
    <row r="53" ht="18" customHeight="1" spans="1:14">
      <c r="A53" s="6" t="s">
        <v>345</v>
      </c>
      <c r="B53" s="6" t="s">
        <v>346</v>
      </c>
      <c r="C53" s="6" t="s">
        <v>347</v>
      </c>
      <c r="D53" s="6" t="s">
        <v>347</v>
      </c>
      <c r="E53" s="7">
        <v>21</v>
      </c>
      <c r="F53" s="7">
        <v>4.89</v>
      </c>
      <c r="G53" s="7">
        <f t="shared" si="0"/>
        <v>102.69</v>
      </c>
      <c r="H53" s="8"/>
      <c r="I53" s="7">
        <v>102.69</v>
      </c>
      <c r="J53" s="6" t="s">
        <v>348</v>
      </c>
      <c r="K53" s="6" t="s">
        <v>349</v>
      </c>
      <c r="L53" s="6" t="s">
        <v>350</v>
      </c>
      <c r="M53" s="11" t="s">
        <v>351</v>
      </c>
      <c r="N53" s="2"/>
    </row>
    <row r="54" ht="18" customHeight="1" spans="1:14">
      <c r="A54" s="6" t="s">
        <v>352</v>
      </c>
      <c r="B54" s="6" t="s">
        <v>353</v>
      </c>
      <c r="C54" s="6" t="s">
        <v>354</v>
      </c>
      <c r="D54" s="6" t="s">
        <v>354</v>
      </c>
      <c r="E54" s="7">
        <v>14</v>
      </c>
      <c r="F54" s="7">
        <v>4.89</v>
      </c>
      <c r="G54" s="7">
        <f t="shared" si="0"/>
        <v>68.46</v>
      </c>
      <c r="H54" s="8"/>
      <c r="I54" s="7">
        <v>68.46</v>
      </c>
      <c r="J54" s="6" t="s">
        <v>355</v>
      </c>
      <c r="K54" s="6" t="s">
        <v>356</v>
      </c>
      <c r="L54" s="6" t="s">
        <v>357</v>
      </c>
      <c r="M54" s="11" t="s">
        <v>358</v>
      </c>
      <c r="N54" s="2"/>
    </row>
    <row r="55" ht="18" customHeight="1" spans="1:14">
      <c r="A55" s="6" t="s">
        <v>359</v>
      </c>
      <c r="B55" s="6" t="s">
        <v>360</v>
      </c>
      <c r="C55" s="6" t="s">
        <v>361</v>
      </c>
      <c r="D55" s="6" t="s">
        <v>361</v>
      </c>
      <c r="E55" s="7">
        <v>14</v>
      </c>
      <c r="F55" s="7">
        <v>4.89</v>
      </c>
      <c r="G55" s="7">
        <f t="shared" si="0"/>
        <v>68.46</v>
      </c>
      <c r="H55" s="8"/>
      <c r="I55" s="7">
        <v>68.46</v>
      </c>
      <c r="J55" s="6" t="s">
        <v>362</v>
      </c>
      <c r="K55" s="6" t="s">
        <v>363</v>
      </c>
      <c r="L55" s="6" t="s">
        <v>364</v>
      </c>
      <c r="M55" s="11" t="s">
        <v>365</v>
      </c>
      <c r="N55" s="2"/>
    </row>
    <row r="56" ht="18" customHeight="1" spans="1:14">
      <c r="A56" s="6" t="s">
        <v>366</v>
      </c>
      <c r="B56" s="6" t="s">
        <v>367</v>
      </c>
      <c r="C56" s="6" t="s">
        <v>368</v>
      </c>
      <c r="D56" s="6" t="s">
        <v>368</v>
      </c>
      <c r="E56" s="7">
        <v>13</v>
      </c>
      <c r="F56" s="7">
        <v>4.89</v>
      </c>
      <c r="G56" s="7">
        <f t="shared" si="0"/>
        <v>63.57</v>
      </c>
      <c r="H56" s="8"/>
      <c r="I56" s="7">
        <v>63.57</v>
      </c>
      <c r="J56" s="6" t="s">
        <v>369</v>
      </c>
      <c r="K56" s="6" t="s">
        <v>370</v>
      </c>
      <c r="L56" s="6" t="s">
        <v>371</v>
      </c>
      <c r="M56" s="11" t="s">
        <v>372</v>
      </c>
      <c r="N56" s="2"/>
    </row>
    <row r="57" ht="18" customHeight="1" spans="1:14">
      <c r="A57" s="6" t="s">
        <v>373</v>
      </c>
      <c r="B57" s="6" t="s">
        <v>374</v>
      </c>
      <c r="C57" s="6" t="s">
        <v>375</v>
      </c>
      <c r="D57" s="6" t="s">
        <v>375</v>
      </c>
      <c r="E57" s="7">
        <v>10</v>
      </c>
      <c r="F57" s="7">
        <v>4.89</v>
      </c>
      <c r="G57" s="7">
        <f t="shared" si="0"/>
        <v>48.9</v>
      </c>
      <c r="H57" s="8"/>
      <c r="I57" s="7">
        <v>48.9</v>
      </c>
      <c r="J57" s="6" t="s">
        <v>376</v>
      </c>
      <c r="K57" s="6" t="s">
        <v>377</v>
      </c>
      <c r="L57" s="6" t="s">
        <v>378</v>
      </c>
      <c r="M57" s="11" t="s">
        <v>379</v>
      </c>
      <c r="N57" s="2"/>
    </row>
    <row r="58" ht="18" customHeight="1" spans="1:14">
      <c r="A58" s="6" t="s">
        <v>380</v>
      </c>
      <c r="B58" s="6" t="s">
        <v>381</v>
      </c>
      <c r="C58" s="6" t="s">
        <v>382</v>
      </c>
      <c r="D58" s="6" t="s">
        <v>382</v>
      </c>
      <c r="E58" s="7">
        <v>15</v>
      </c>
      <c r="F58" s="7">
        <v>4.89</v>
      </c>
      <c r="G58" s="7">
        <f t="shared" si="0"/>
        <v>73.35</v>
      </c>
      <c r="H58" s="8"/>
      <c r="I58" s="7">
        <v>73.35</v>
      </c>
      <c r="J58" s="6" t="s">
        <v>383</v>
      </c>
      <c r="K58" s="6" t="s">
        <v>384</v>
      </c>
      <c r="L58" s="6" t="s">
        <v>385</v>
      </c>
      <c r="M58" s="11" t="s">
        <v>386</v>
      </c>
      <c r="N58" s="2"/>
    </row>
    <row r="59" ht="18" customHeight="1" spans="1:14">
      <c r="A59" s="6" t="s">
        <v>387</v>
      </c>
      <c r="B59" s="6" t="s">
        <v>388</v>
      </c>
      <c r="C59" s="6" t="s">
        <v>389</v>
      </c>
      <c r="D59" s="6" t="s">
        <v>389</v>
      </c>
      <c r="E59" s="7">
        <v>25</v>
      </c>
      <c r="F59" s="7">
        <v>4.89</v>
      </c>
      <c r="G59" s="7">
        <f t="shared" si="0"/>
        <v>122.25</v>
      </c>
      <c r="H59" s="8"/>
      <c r="I59" s="7">
        <v>122.25</v>
      </c>
      <c r="J59" s="6" t="s">
        <v>390</v>
      </c>
      <c r="K59" s="6" t="s">
        <v>391</v>
      </c>
      <c r="L59" s="6" t="s">
        <v>392</v>
      </c>
      <c r="M59" s="11" t="s">
        <v>393</v>
      </c>
      <c r="N59" s="2"/>
    </row>
    <row r="60" ht="18" customHeight="1" spans="1:14">
      <c r="A60" s="6" t="s">
        <v>394</v>
      </c>
      <c r="B60" s="6" t="s">
        <v>395</v>
      </c>
      <c r="C60" s="6" t="s">
        <v>396</v>
      </c>
      <c r="D60" s="6" t="s">
        <v>396</v>
      </c>
      <c r="E60" s="7">
        <v>3</v>
      </c>
      <c r="F60" s="7">
        <v>4.89</v>
      </c>
      <c r="G60" s="7">
        <f t="shared" si="0"/>
        <v>14.67</v>
      </c>
      <c r="H60" s="8"/>
      <c r="I60" s="7">
        <v>14.67</v>
      </c>
      <c r="J60" s="6" t="s">
        <v>397</v>
      </c>
      <c r="K60" s="6" t="s">
        <v>398</v>
      </c>
      <c r="L60" s="6" t="s">
        <v>399</v>
      </c>
      <c r="M60" s="11" t="s">
        <v>400</v>
      </c>
      <c r="N60" s="2"/>
    </row>
    <row r="61" ht="18" customHeight="1" spans="1:14">
      <c r="A61" s="6" t="s">
        <v>401</v>
      </c>
      <c r="B61" s="6" t="s">
        <v>402</v>
      </c>
      <c r="C61" s="6" t="s">
        <v>403</v>
      </c>
      <c r="D61" s="6" t="s">
        <v>403</v>
      </c>
      <c r="E61" s="7">
        <v>26</v>
      </c>
      <c r="F61" s="7">
        <v>4.89</v>
      </c>
      <c r="G61" s="7">
        <f t="shared" si="0"/>
        <v>127.14</v>
      </c>
      <c r="H61" s="8"/>
      <c r="I61" s="7">
        <v>127.14</v>
      </c>
      <c r="J61" s="6" t="s">
        <v>404</v>
      </c>
      <c r="K61" s="6" t="s">
        <v>405</v>
      </c>
      <c r="L61" s="6" t="s">
        <v>406</v>
      </c>
      <c r="M61" s="11" t="s">
        <v>407</v>
      </c>
      <c r="N61" s="2"/>
    </row>
    <row r="62" ht="18" customHeight="1" spans="1:14">
      <c r="A62" s="6" t="s">
        <v>408</v>
      </c>
      <c r="B62" s="6" t="s">
        <v>409</v>
      </c>
      <c r="C62" s="6" t="s">
        <v>410</v>
      </c>
      <c r="D62" s="6" t="s">
        <v>410</v>
      </c>
      <c r="E62" s="7">
        <v>10</v>
      </c>
      <c r="F62" s="7">
        <v>4.89</v>
      </c>
      <c r="G62" s="7">
        <f t="shared" si="0"/>
        <v>48.9</v>
      </c>
      <c r="H62" s="8"/>
      <c r="I62" s="7">
        <v>48.9</v>
      </c>
      <c r="J62" s="6" t="s">
        <v>411</v>
      </c>
      <c r="K62" s="6" t="s">
        <v>412</v>
      </c>
      <c r="L62" s="6" t="s">
        <v>413</v>
      </c>
      <c r="M62" s="11" t="s">
        <v>414</v>
      </c>
      <c r="N62" s="2"/>
    </row>
    <row r="63" ht="18" customHeight="1" spans="1:14">
      <c r="A63" s="6" t="s">
        <v>415</v>
      </c>
      <c r="B63" s="6" t="s">
        <v>416</v>
      </c>
      <c r="C63" s="6" t="s">
        <v>417</v>
      </c>
      <c r="D63" s="6" t="s">
        <v>417</v>
      </c>
      <c r="E63" s="7">
        <v>5.6</v>
      </c>
      <c r="F63" s="7">
        <v>4.89</v>
      </c>
      <c r="G63" s="7">
        <f t="shared" si="0"/>
        <v>27.38</v>
      </c>
      <c r="H63" s="8"/>
      <c r="I63" s="7">
        <v>27.38</v>
      </c>
      <c r="J63" s="6" t="s">
        <v>418</v>
      </c>
      <c r="K63" s="6" t="s">
        <v>419</v>
      </c>
      <c r="L63" s="6" t="s">
        <v>420</v>
      </c>
      <c r="M63" s="11" t="s">
        <v>421</v>
      </c>
      <c r="N63" s="2"/>
    </row>
    <row r="64" ht="18" customHeight="1" spans="1:14">
      <c r="A64" s="6" t="s">
        <v>422</v>
      </c>
      <c r="B64" s="6" t="s">
        <v>423</v>
      </c>
      <c r="C64" s="6" t="s">
        <v>424</v>
      </c>
      <c r="D64" s="6" t="s">
        <v>424</v>
      </c>
      <c r="E64" s="7">
        <v>10.5</v>
      </c>
      <c r="F64" s="7">
        <v>4.89</v>
      </c>
      <c r="G64" s="7">
        <f t="shared" si="0"/>
        <v>51.35</v>
      </c>
      <c r="H64" s="8"/>
      <c r="I64" s="7">
        <v>51.35</v>
      </c>
      <c r="J64" s="6" t="s">
        <v>425</v>
      </c>
      <c r="K64" s="6" t="s">
        <v>426</v>
      </c>
      <c r="L64" s="6" t="s">
        <v>427</v>
      </c>
      <c r="M64" s="11" t="s">
        <v>428</v>
      </c>
      <c r="N64" s="2"/>
    </row>
    <row r="65" ht="18" customHeight="1" spans="1:14">
      <c r="A65" s="6" t="s">
        <v>429</v>
      </c>
      <c r="B65" s="6" t="s">
        <v>430</v>
      </c>
      <c r="C65" s="6" t="s">
        <v>431</v>
      </c>
      <c r="D65" s="6" t="s">
        <v>431</v>
      </c>
      <c r="E65" s="7">
        <v>36</v>
      </c>
      <c r="F65" s="7">
        <v>4.89</v>
      </c>
      <c r="G65" s="7">
        <f t="shared" si="0"/>
        <v>176.04</v>
      </c>
      <c r="H65" s="8"/>
      <c r="I65" s="7">
        <v>176.04</v>
      </c>
      <c r="J65" s="6" t="s">
        <v>432</v>
      </c>
      <c r="K65" s="6" t="s">
        <v>433</v>
      </c>
      <c r="L65" s="6" t="s">
        <v>434</v>
      </c>
      <c r="M65" s="11" t="s">
        <v>435</v>
      </c>
      <c r="N65" s="2"/>
    </row>
    <row r="66" ht="18" customHeight="1" spans="1:14">
      <c r="A66" s="6" t="s">
        <v>436</v>
      </c>
      <c r="B66" s="6" t="s">
        <v>437</v>
      </c>
      <c r="C66" s="6" t="s">
        <v>438</v>
      </c>
      <c r="D66" s="6" t="s">
        <v>438</v>
      </c>
      <c r="E66" s="7">
        <v>39</v>
      </c>
      <c r="F66" s="7">
        <v>4.89</v>
      </c>
      <c r="G66" s="7">
        <f t="shared" si="0"/>
        <v>190.71</v>
      </c>
      <c r="H66" s="8"/>
      <c r="I66" s="7">
        <v>190.71</v>
      </c>
      <c r="J66" s="6" t="s">
        <v>439</v>
      </c>
      <c r="K66" s="6" t="s">
        <v>440</v>
      </c>
      <c r="L66" s="6" t="s">
        <v>441</v>
      </c>
      <c r="M66" s="11" t="s">
        <v>442</v>
      </c>
      <c r="N66" s="2"/>
    </row>
    <row r="67" ht="18" customHeight="1" spans="1:14">
      <c r="A67" s="6" t="s">
        <v>443</v>
      </c>
      <c r="B67" s="6" t="s">
        <v>444</v>
      </c>
      <c r="C67" s="6" t="s">
        <v>445</v>
      </c>
      <c r="D67" s="6" t="s">
        <v>445</v>
      </c>
      <c r="E67" s="7">
        <v>12</v>
      </c>
      <c r="F67" s="7">
        <v>4.89</v>
      </c>
      <c r="G67" s="7">
        <f t="shared" si="0"/>
        <v>58.68</v>
      </c>
      <c r="H67" s="8"/>
      <c r="I67" s="7">
        <v>58.68</v>
      </c>
      <c r="J67" s="6" t="s">
        <v>446</v>
      </c>
      <c r="K67" s="6" t="s">
        <v>447</v>
      </c>
      <c r="L67" s="6" t="s">
        <v>448</v>
      </c>
      <c r="M67" s="11" t="s">
        <v>449</v>
      </c>
      <c r="N67" s="2"/>
    </row>
    <row r="68" ht="18" customHeight="1" spans="1:14">
      <c r="A68" s="6" t="s">
        <v>450</v>
      </c>
      <c r="B68" s="6" t="s">
        <v>451</v>
      </c>
      <c r="C68" s="6" t="s">
        <v>452</v>
      </c>
      <c r="D68" s="6" t="s">
        <v>452</v>
      </c>
      <c r="E68" s="7">
        <v>40</v>
      </c>
      <c r="F68" s="7">
        <v>4.89</v>
      </c>
      <c r="G68" s="7">
        <f t="shared" si="0"/>
        <v>195.6</v>
      </c>
      <c r="H68" s="8"/>
      <c r="I68" s="7">
        <v>195.6</v>
      </c>
      <c r="J68" s="6" t="s">
        <v>453</v>
      </c>
      <c r="K68" s="6" t="s">
        <v>454</v>
      </c>
      <c r="L68" s="6" t="s">
        <v>455</v>
      </c>
      <c r="M68" s="11" t="s">
        <v>456</v>
      </c>
      <c r="N68" s="2"/>
    </row>
    <row r="69" ht="18" customHeight="1" spans="1:14">
      <c r="A69" s="6" t="s">
        <v>457</v>
      </c>
      <c r="B69" s="6" t="s">
        <v>458</v>
      </c>
      <c r="C69" s="6" t="s">
        <v>459</v>
      </c>
      <c r="D69" s="6" t="s">
        <v>459</v>
      </c>
      <c r="E69" s="7">
        <v>4.5</v>
      </c>
      <c r="F69" s="7">
        <v>4.89</v>
      </c>
      <c r="G69" s="7">
        <f t="shared" si="0"/>
        <v>22.01</v>
      </c>
      <c r="H69" s="8"/>
      <c r="I69" s="7">
        <v>22.01</v>
      </c>
      <c r="J69" s="6" t="s">
        <v>460</v>
      </c>
      <c r="K69" s="6" t="s">
        <v>461</v>
      </c>
      <c r="L69" s="6" t="s">
        <v>462</v>
      </c>
      <c r="M69" s="11" t="s">
        <v>463</v>
      </c>
      <c r="N69" s="2"/>
    </row>
    <row r="70" ht="18" customHeight="1" spans="1:14">
      <c r="A70" s="6" t="s">
        <v>464</v>
      </c>
      <c r="B70" s="6" t="s">
        <v>465</v>
      </c>
      <c r="C70" s="6" t="s">
        <v>466</v>
      </c>
      <c r="D70" s="6" t="s">
        <v>466</v>
      </c>
      <c r="E70" s="7">
        <v>5</v>
      </c>
      <c r="F70" s="7">
        <v>4.89</v>
      </c>
      <c r="G70" s="7">
        <f t="shared" ref="G70:G133" si="1">ROUND((ROUND(E70,2)*ROUND(F70,2)),2)</f>
        <v>24.45</v>
      </c>
      <c r="H70" s="8"/>
      <c r="I70" s="7">
        <v>24.45</v>
      </c>
      <c r="J70" s="6" t="s">
        <v>467</v>
      </c>
      <c r="K70" s="6" t="s">
        <v>468</v>
      </c>
      <c r="L70" s="6" t="s">
        <v>469</v>
      </c>
      <c r="M70" s="11" t="s">
        <v>470</v>
      </c>
      <c r="N70" s="2"/>
    </row>
    <row r="71" ht="18" customHeight="1" spans="1:14">
      <c r="A71" s="6" t="s">
        <v>471</v>
      </c>
      <c r="B71" s="6" t="s">
        <v>472</v>
      </c>
      <c r="C71" s="6" t="s">
        <v>473</v>
      </c>
      <c r="D71" s="6" t="s">
        <v>473</v>
      </c>
      <c r="E71" s="7">
        <v>3.5</v>
      </c>
      <c r="F71" s="7">
        <v>4.89</v>
      </c>
      <c r="G71" s="7">
        <f t="shared" si="1"/>
        <v>17.12</v>
      </c>
      <c r="H71" s="8"/>
      <c r="I71" s="7">
        <v>17.12</v>
      </c>
      <c r="J71" s="6" t="s">
        <v>474</v>
      </c>
      <c r="K71" s="6" t="s">
        <v>475</v>
      </c>
      <c r="L71" s="6" t="s">
        <v>476</v>
      </c>
      <c r="M71" s="11" t="s">
        <v>477</v>
      </c>
      <c r="N71" s="2"/>
    </row>
    <row r="72" ht="18" customHeight="1" spans="1:14">
      <c r="A72" s="6" t="s">
        <v>478</v>
      </c>
      <c r="B72" s="6" t="s">
        <v>479</v>
      </c>
      <c r="C72" s="6" t="s">
        <v>480</v>
      </c>
      <c r="D72" s="6" t="s">
        <v>480</v>
      </c>
      <c r="E72" s="7">
        <v>4</v>
      </c>
      <c r="F72" s="7">
        <v>4.89</v>
      </c>
      <c r="G72" s="7">
        <f t="shared" si="1"/>
        <v>19.56</v>
      </c>
      <c r="H72" s="8"/>
      <c r="I72" s="7">
        <v>19.56</v>
      </c>
      <c r="J72" s="6" t="s">
        <v>481</v>
      </c>
      <c r="K72" s="6" t="s">
        <v>482</v>
      </c>
      <c r="L72" s="6" t="s">
        <v>483</v>
      </c>
      <c r="M72" s="11" t="s">
        <v>484</v>
      </c>
      <c r="N72" s="2"/>
    </row>
    <row r="73" ht="18" customHeight="1" spans="1:14">
      <c r="A73" s="6" t="s">
        <v>485</v>
      </c>
      <c r="B73" s="6" t="s">
        <v>486</v>
      </c>
      <c r="C73" s="6" t="s">
        <v>487</v>
      </c>
      <c r="D73" s="6" t="s">
        <v>487</v>
      </c>
      <c r="E73" s="7">
        <v>8</v>
      </c>
      <c r="F73" s="7">
        <v>4.89</v>
      </c>
      <c r="G73" s="7">
        <f t="shared" si="1"/>
        <v>39.12</v>
      </c>
      <c r="H73" s="8"/>
      <c r="I73" s="7">
        <v>39.12</v>
      </c>
      <c r="J73" s="6" t="s">
        <v>488</v>
      </c>
      <c r="K73" s="6" t="s">
        <v>489</v>
      </c>
      <c r="L73" s="6" t="s">
        <v>490</v>
      </c>
      <c r="M73" s="11" t="s">
        <v>491</v>
      </c>
      <c r="N73" s="2"/>
    </row>
    <row r="74" ht="18" customHeight="1" spans="1:14">
      <c r="A74" s="6" t="s">
        <v>492</v>
      </c>
      <c r="B74" s="6" t="s">
        <v>493</v>
      </c>
      <c r="C74" s="6" t="s">
        <v>494</v>
      </c>
      <c r="D74" s="6" t="s">
        <v>494</v>
      </c>
      <c r="E74" s="7">
        <v>2.6</v>
      </c>
      <c r="F74" s="7">
        <v>4.89</v>
      </c>
      <c r="G74" s="7">
        <f t="shared" si="1"/>
        <v>12.71</v>
      </c>
      <c r="H74" s="8"/>
      <c r="I74" s="7">
        <v>12.71</v>
      </c>
      <c r="J74" s="6" t="s">
        <v>495</v>
      </c>
      <c r="K74" s="6" t="s">
        <v>496</v>
      </c>
      <c r="L74" s="6" t="s">
        <v>497</v>
      </c>
      <c r="M74" s="11" t="s">
        <v>498</v>
      </c>
      <c r="N74" s="2"/>
    </row>
    <row r="75" ht="18" customHeight="1" spans="1:14">
      <c r="A75" s="6" t="s">
        <v>499</v>
      </c>
      <c r="B75" s="6" t="s">
        <v>500</v>
      </c>
      <c r="C75" s="6" t="s">
        <v>501</v>
      </c>
      <c r="D75" s="6" t="s">
        <v>501</v>
      </c>
      <c r="E75" s="7">
        <v>40</v>
      </c>
      <c r="F75" s="7">
        <v>4.89</v>
      </c>
      <c r="G75" s="7">
        <f t="shared" si="1"/>
        <v>195.6</v>
      </c>
      <c r="H75" s="8"/>
      <c r="I75" s="7">
        <v>195.6</v>
      </c>
      <c r="J75" s="6" t="s">
        <v>502</v>
      </c>
      <c r="K75" s="6" t="s">
        <v>503</v>
      </c>
      <c r="L75" s="6" t="s">
        <v>504</v>
      </c>
      <c r="M75" s="11" t="s">
        <v>505</v>
      </c>
      <c r="N75" s="2"/>
    </row>
    <row r="76" ht="18" customHeight="1" spans="1:14">
      <c r="A76" s="6" t="s">
        <v>506</v>
      </c>
      <c r="B76" s="6" t="s">
        <v>507</v>
      </c>
      <c r="C76" s="6" t="s">
        <v>508</v>
      </c>
      <c r="D76" s="6" t="s">
        <v>508</v>
      </c>
      <c r="E76" s="7">
        <v>5</v>
      </c>
      <c r="F76" s="7">
        <v>4.89</v>
      </c>
      <c r="G76" s="7">
        <f t="shared" si="1"/>
        <v>24.45</v>
      </c>
      <c r="H76" s="8"/>
      <c r="I76" s="7">
        <v>24.45</v>
      </c>
      <c r="J76" s="6" t="s">
        <v>509</v>
      </c>
      <c r="K76" s="6" t="s">
        <v>510</v>
      </c>
      <c r="L76" s="6" t="s">
        <v>511</v>
      </c>
      <c r="M76" s="11" t="s">
        <v>512</v>
      </c>
      <c r="N76" s="2"/>
    </row>
    <row r="77" ht="18" customHeight="1" spans="1:14">
      <c r="A77" s="6" t="s">
        <v>513</v>
      </c>
      <c r="B77" s="6" t="s">
        <v>514</v>
      </c>
      <c r="C77" s="6" t="s">
        <v>515</v>
      </c>
      <c r="D77" s="6" t="s">
        <v>515</v>
      </c>
      <c r="E77" s="7">
        <v>4</v>
      </c>
      <c r="F77" s="7">
        <v>4.89</v>
      </c>
      <c r="G77" s="7">
        <f t="shared" si="1"/>
        <v>19.56</v>
      </c>
      <c r="H77" s="8"/>
      <c r="I77" s="7">
        <v>19.56</v>
      </c>
      <c r="J77" s="6" t="s">
        <v>516</v>
      </c>
      <c r="K77" s="6" t="s">
        <v>517</v>
      </c>
      <c r="L77" s="6" t="s">
        <v>518</v>
      </c>
      <c r="M77" s="11" t="s">
        <v>519</v>
      </c>
      <c r="N77" s="2"/>
    </row>
    <row r="78" ht="18" customHeight="1" spans="1:14">
      <c r="A78" s="6" t="s">
        <v>520</v>
      </c>
      <c r="B78" s="6" t="s">
        <v>521</v>
      </c>
      <c r="C78" s="6" t="s">
        <v>522</v>
      </c>
      <c r="D78" s="6" t="s">
        <v>522</v>
      </c>
      <c r="E78" s="7">
        <v>10</v>
      </c>
      <c r="F78" s="7">
        <v>4.89</v>
      </c>
      <c r="G78" s="7">
        <f t="shared" si="1"/>
        <v>48.9</v>
      </c>
      <c r="H78" s="8"/>
      <c r="I78" s="7">
        <v>48.9</v>
      </c>
      <c r="J78" s="6" t="s">
        <v>523</v>
      </c>
      <c r="K78" s="6" t="s">
        <v>524</v>
      </c>
      <c r="L78" s="6" t="s">
        <v>525</v>
      </c>
      <c r="M78" s="11" t="s">
        <v>526</v>
      </c>
      <c r="N78" s="2"/>
    </row>
    <row r="79" ht="18" customHeight="1" spans="1:14">
      <c r="A79" s="6" t="s">
        <v>527</v>
      </c>
      <c r="B79" s="6" t="s">
        <v>528</v>
      </c>
      <c r="C79" s="6" t="s">
        <v>529</v>
      </c>
      <c r="D79" s="6" t="s">
        <v>529</v>
      </c>
      <c r="E79" s="7">
        <v>12</v>
      </c>
      <c r="F79" s="7">
        <v>4.89</v>
      </c>
      <c r="G79" s="7">
        <f t="shared" si="1"/>
        <v>58.68</v>
      </c>
      <c r="H79" s="8"/>
      <c r="I79" s="7">
        <v>58.68</v>
      </c>
      <c r="J79" s="6" t="s">
        <v>530</v>
      </c>
      <c r="K79" s="6" t="s">
        <v>531</v>
      </c>
      <c r="L79" s="6" t="s">
        <v>532</v>
      </c>
      <c r="M79" s="11" t="s">
        <v>533</v>
      </c>
      <c r="N79" s="2"/>
    </row>
    <row r="80" ht="18" customHeight="1" spans="1:14">
      <c r="A80" s="6" t="s">
        <v>534</v>
      </c>
      <c r="B80" s="6" t="s">
        <v>535</v>
      </c>
      <c r="C80" s="6" t="s">
        <v>536</v>
      </c>
      <c r="D80" s="6" t="s">
        <v>536</v>
      </c>
      <c r="E80" s="7">
        <v>9</v>
      </c>
      <c r="F80" s="7">
        <v>4.89</v>
      </c>
      <c r="G80" s="7">
        <f t="shared" si="1"/>
        <v>44.01</v>
      </c>
      <c r="H80" s="8"/>
      <c r="I80" s="7">
        <v>44.01</v>
      </c>
      <c r="J80" s="6" t="s">
        <v>537</v>
      </c>
      <c r="K80" s="6" t="s">
        <v>538</v>
      </c>
      <c r="L80" s="6" t="s">
        <v>539</v>
      </c>
      <c r="M80" s="11" t="s">
        <v>540</v>
      </c>
      <c r="N80" s="2"/>
    </row>
    <row r="81" ht="18" customHeight="1" spans="1:14">
      <c r="A81" s="6" t="s">
        <v>541</v>
      </c>
      <c r="B81" s="6" t="s">
        <v>542</v>
      </c>
      <c r="C81" s="6" t="s">
        <v>543</v>
      </c>
      <c r="D81" s="6" t="s">
        <v>543</v>
      </c>
      <c r="E81" s="7">
        <v>3.5</v>
      </c>
      <c r="F81" s="7">
        <v>4.89</v>
      </c>
      <c r="G81" s="7">
        <f t="shared" si="1"/>
        <v>17.12</v>
      </c>
      <c r="H81" s="8"/>
      <c r="I81" s="7">
        <v>17.12</v>
      </c>
      <c r="J81" s="6" t="s">
        <v>544</v>
      </c>
      <c r="K81" s="6" t="s">
        <v>545</v>
      </c>
      <c r="L81" s="6" t="s">
        <v>546</v>
      </c>
      <c r="M81" s="11" t="s">
        <v>547</v>
      </c>
      <c r="N81" s="2"/>
    </row>
    <row r="82" ht="18" customHeight="1" spans="1:14">
      <c r="A82" s="6" t="s">
        <v>548</v>
      </c>
      <c r="B82" s="6" t="s">
        <v>549</v>
      </c>
      <c r="C82" s="6" t="s">
        <v>550</v>
      </c>
      <c r="D82" s="6" t="s">
        <v>550</v>
      </c>
      <c r="E82" s="7">
        <v>4</v>
      </c>
      <c r="F82" s="7">
        <v>4.89</v>
      </c>
      <c r="G82" s="7">
        <f t="shared" si="1"/>
        <v>19.56</v>
      </c>
      <c r="H82" s="8"/>
      <c r="I82" s="7">
        <v>19.56</v>
      </c>
      <c r="J82" s="6" t="s">
        <v>551</v>
      </c>
      <c r="K82" s="6" t="s">
        <v>552</v>
      </c>
      <c r="L82" s="6" t="s">
        <v>553</v>
      </c>
      <c r="M82" s="11" t="s">
        <v>554</v>
      </c>
      <c r="N82" s="2"/>
    </row>
    <row r="83" ht="18" customHeight="1" spans="1:14">
      <c r="A83" s="6" t="s">
        <v>555</v>
      </c>
      <c r="B83" s="6" t="s">
        <v>556</v>
      </c>
      <c r="C83" s="6" t="s">
        <v>557</v>
      </c>
      <c r="D83" s="6" t="s">
        <v>557</v>
      </c>
      <c r="E83" s="7">
        <v>3</v>
      </c>
      <c r="F83" s="7">
        <v>4.89</v>
      </c>
      <c r="G83" s="7">
        <f t="shared" si="1"/>
        <v>14.67</v>
      </c>
      <c r="H83" s="8"/>
      <c r="I83" s="7">
        <v>14.67</v>
      </c>
      <c r="J83" s="6" t="s">
        <v>558</v>
      </c>
      <c r="K83" s="6" t="s">
        <v>559</v>
      </c>
      <c r="L83" s="6" t="s">
        <v>560</v>
      </c>
      <c r="M83" s="11" t="s">
        <v>561</v>
      </c>
      <c r="N83" s="2"/>
    </row>
    <row r="84" ht="18" customHeight="1" spans="1:14">
      <c r="A84" s="6" t="s">
        <v>562</v>
      </c>
      <c r="B84" s="6" t="s">
        <v>563</v>
      </c>
      <c r="C84" s="6" t="s">
        <v>564</v>
      </c>
      <c r="D84" s="6" t="s">
        <v>564</v>
      </c>
      <c r="E84" s="7">
        <v>11</v>
      </c>
      <c r="F84" s="7">
        <v>4.89</v>
      </c>
      <c r="G84" s="7">
        <f t="shared" si="1"/>
        <v>53.79</v>
      </c>
      <c r="H84" s="8"/>
      <c r="I84" s="7">
        <v>53.79</v>
      </c>
      <c r="J84" s="6" t="s">
        <v>565</v>
      </c>
      <c r="K84" s="6" t="s">
        <v>566</v>
      </c>
      <c r="L84" s="6" t="s">
        <v>567</v>
      </c>
      <c r="M84" s="11" t="s">
        <v>568</v>
      </c>
      <c r="N84" s="2"/>
    </row>
    <row r="85" ht="18" customHeight="1" spans="1:14">
      <c r="A85" s="6" t="s">
        <v>569</v>
      </c>
      <c r="B85" s="6" t="s">
        <v>570</v>
      </c>
      <c r="C85" s="6" t="s">
        <v>571</v>
      </c>
      <c r="D85" s="6" t="s">
        <v>571</v>
      </c>
      <c r="E85" s="7">
        <v>8</v>
      </c>
      <c r="F85" s="7">
        <v>4.89</v>
      </c>
      <c r="G85" s="7">
        <f t="shared" si="1"/>
        <v>39.12</v>
      </c>
      <c r="H85" s="8"/>
      <c r="I85" s="7">
        <v>39.12</v>
      </c>
      <c r="J85" s="6" t="s">
        <v>572</v>
      </c>
      <c r="K85" s="6" t="s">
        <v>573</v>
      </c>
      <c r="L85" s="6" t="s">
        <v>574</v>
      </c>
      <c r="M85" s="11" t="s">
        <v>575</v>
      </c>
      <c r="N85" s="2"/>
    </row>
    <row r="86" ht="18" customHeight="1" spans="1:14">
      <c r="A86" s="6" t="s">
        <v>576</v>
      </c>
      <c r="B86" s="6" t="s">
        <v>577</v>
      </c>
      <c r="C86" s="6" t="s">
        <v>578</v>
      </c>
      <c r="D86" s="6" t="s">
        <v>578</v>
      </c>
      <c r="E86" s="7">
        <v>3</v>
      </c>
      <c r="F86" s="7">
        <v>4.89</v>
      </c>
      <c r="G86" s="7">
        <f t="shared" si="1"/>
        <v>14.67</v>
      </c>
      <c r="H86" s="8"/>
      <c r="I86" s="7">
        <v>14.67</v>
      </c>
      <c r="J86" s="6" t="s">
        <v>579</v>
      </c>
      <c r="K86" s="6" t="s">
        <v>580</v>
      </c>
      <c r="L86" s="6" t="s">
        <v>581</v>
      </c>
      <c r="M86" s="11" t="s">
        <v>582</v>
      </c>
      <c r="N86" s="2"/>
    </row>
    <row r="87" ht="18" customHeight="1" spans="1:14">
      <c r="A87" s="6" t="s">
        <v>583</v>
      </c>
      <c r="B87" s="6" t="s">
        <v>584</v>
      </c>
      <c r="C87" s="6" t="s">
        <v>585</v>
      </c>
      <c r="D87" s="6" t="s">
        <v>585</v>
      </c>
      <c r="E87" s="7">
        <v>2.5</v>
      </c>
      <c r="F87" s="7">
        <v>4.89</v>
      </c>
      <c r="G87" s="7">
        <f t="shared" si="1"/>
        <v>12.23</v>
      </c>
      <c r="H87" s="8"/>
      <c r="I87" s="7">
        <v>12.23</v>
      </c>
      <c r="J87" s="6" t="s">
        <v>586</v>
      </c>
      <c r="K87" s="6" t="s">
        <v>587</v>
      </c>
      <c r="L87" s="6" t="s">
        <v>588</v>
      </c>
      <c r="M87" s="11" t="s">
        <v>589</v>
      </c>
      <c r="N87" s="2"/>
    </row>
    <row r="88" ht="18" customHeight="1" spans="1:14">
      <c r="A88" s="6" t="s">
        <v>590</v>
      </c>
      <c r="B88" s="6" t="s">
        <v>591</v>
      </c>
      <c r="C88" s="6" t="s">
        <v>592</v>
      </c>
      <c r="D88" s="6" t="s">
        <v>592</v>
      </c>
      <c r="E88" s="7">
        <v>18</v>
      </c>
      <c r="F88" s="7">
        <v>4.89</v>
      </c>
      <c r="G88" s="7">
        <f t="shared" si="1"/>
        <v>88.02</v>
      </c>
      <c r="H88" s="8"/>
      <c r="I88" s="7">
        <v>88.02</v>
      </c>
      <c r="J88" s="6" t="s">
        <v>593</v>
      </c>
      <c r="K88" s="6" t="s">
        <v>594</v>
      </c>
      <c r="L88" s="6" t="s">
        <v>595</v>
      </c>
      <c r="M88" s="11" t="s">
        <v>596</v>
      </c>
      <c r="N88" s="2"/>
    </row>
    <row r="89" ht="18" customHeight="1" spans="1:14">
      <c r="A89" s="6" t="s">
        <v>597</v>
      </c>
      <c r="B89" s="6" t="s">
        <v>598</v>
      </c>
      <c r="C89" s="6" t="s">
        <v>599</v>
      </c>
      <c r="D89" s="6" t="s">
        <v>599</v>
      </c>
      <c r="E89" s="7">
        <v>8</v>
      </c>
      <c r="F89" s="7">
        <v>4.89</v>
      </c>
      <c r="G89" s="7">
        <f t="shared" si="1"/>
        <v>39.12</v>
      </c>
      <c r="H89" s="8"/>
      <c r="I89" s="7">
        <v>39.12</v>
      </c>
      <c r="J89" s="6" t="s">
        <v>600</v>
      </c>
      <c r="K89" s="6" t="s">
        <v>601</v>
      </c>
      <c r="L89" s="6" t="s">
        <v>602</v>
      </c>
      <c r="M89" s="11" t="s">
        <v>603</v>
      </c>
      <c r="N89" s="2"/>
    </row>
    <row r="90" ht="18" customHeight="1" spans="1:14">
      <c r="A90" s="6" t="s">
        <v>604</v>
      </c>
      <c r="B90" s="6" t="s">
        <v>605</v>
      </c>
      <c r="C90" s="6" t="s">
        <v>606</v>
      </c>
      <c r="D90" s="6" t="s">
        <v>606</v>
      </c>
      <c r="E90" s="7">
        <v>3</v>
      </c>
      <c r="F90" s="7">
        <v>4.89</v>
      </c>
      <c r="G90" s="7">
        <f t="shared" si="1"/>
        <v>14.67</v>
      </c>
      <c r="H90" s="8"/>
      <c r="I90" s="7">
        <v>14.67</v>
      </c>
      <c r="J90" s="6" t="s">
        <v>607</v>
      </c>
      <c r="K90" s="6" t="s">
        <v>608</v>
      </c>
      <c r="L90" s="6" t="s">
        <v>609</v>
      </c>
      <c r="M90" s="11" t="s">
        <v>610</v>
      </c>
      <c r="N90" s="2"/>
    </row>
    <row r="91" ht="18" customHeight="1" spans="1:14">
      <c r="A91" s="6" t="s">
        <v>611</v>
      </c>
      <c r="B91" s="6" t="s">
        <v>612</v>
      </c>
      <c r="C91" s="6" t="s">
        <v>613</v>
      </c>
      <c r="D91" s="6" t="s">
        <v>613</v>
      </c>
      <c r="E91" s="7">
        <v>19</v>
      </c>
      <c r="F91" s="7">
        <v>4.89</v>
      </c>
      <c r="G91" s="7">
        <f t="shared" si="1"/>
        <v>92.91</v>
      </c>
      <c r="H91" s="8"/>
      <c r="I91" s="7">
        <v>92.91</v>
      </c>
      <c r="J91" s="6" t="s">
        <v>614</v>
      </c>
      <c r="K91" s="6" t="s">
        <v>615</v>
      </c>
      <c r="L91" s="6" t="s">
        <v>616</v>
      </c>
      <c r="M91" s="11" t="s">
        <v>617</v>
      </c>
      <c r="N91" s="2"/>
    </row>
    <row r="92" ht="18" customHeight="1" spans="1:14">
      <c r="A92" s="6" t="s">
        <v>618</v>
      </c>
      <c r="B92" s="6" t="s">
        <v>619</v>
      </c>
      <c r="C92" s="6" t="s">
        <v>620</v>
      </c>
      <c r="D92" s="6" t="s">
        <v>620</v>
      </c>
      <c r="E92" s="7">
        <v>8</v>
      </c>
      <c r="F92" s="7">
        <v>4.89</v>
      </c>
      <c r="G92" s="7">
        <f t="shared" si="1"/>
        <v>39.12</v>
      </c>
      <c r="H92" s="8"/>
      <c r="I92" s="7">
        <v>39.12</v>
      </c>
      <c r="J92" s="6" t="s">
        <v>621</v>
      </c>
      <c r="K92" s="6" t="s">
        <v>622</v>
      </c>
      <c r="L92" s="6" t="s">
        <v>623</v>
      </c>
      <c r="M92" s="11" t="s">
        <v>624</v>
      </c>
      <c r="N92" s="2"/>
    </row>
    <row r="93" ht="18" customHeight="1" spans="1:14">
      <c r="A93" s="6" t="s">
        <v>625</v>
      </c>
      <c r="B93" s="6" t="s">
        <v>626</v>
      </c>
      <c r="C93" s="6" t="s">
        <v>627</v>
      </c>
      <c r="D93" s="6" t="s">
        <v>627</v>
      </c>
      <c r="E93" s="7">
        <v>13</v>
      </c>
      <c r="F93" s="7">
        <v>4.89</v>
      </c>
      <c r="G93" s="7">
        <f t="shared" si="1"/>
        <v>63.57</v>
      </c>
      <c r="H93" s="8"/>
      <c r="I93" s="7">
        <v>63.57</v>
      </c>
      <c r="J93" s="6" t="s">
        <v>628</v>
      </c>
      <c r="K93" s="6" t="s">
        <v>629</v>
      </c>
      <c r="L93" s="6" t="s">
        <v>630</v>
      </c>
      <c r="M93" s="11" t="s">
        <v>631</v>
      </c>
      <c r="N93" s="2"/>
    </row>
    <row r="94" ht="18" customHeight="1" spans="1:14">
      <c r="A94" s="6" t="s">
        <v>632</v>
      </c>
      <c r="B94" s="6" t="s">
        <v>633</v>
      </c>
      <c r="C94" s="6" t="s">
        <v>634</v>
      </c>
      <c r="D94" s="6" t="s">
        <v>634</v>
      </c>
      <c r="E94" s="7">
        <v>7</v>
      </c>
      <c r="F94" s="7">
        <v>4.89</v>
      </c>
      <c r="G94" s="7">
        <f t="shared" si="1"/>
        <v>34.23</v>
      </c>
      <c r="H94" s="8"/>
      <c r="I94" s="7">
        <v>34.23</v>
      </c>
      <c r="J94" s="6" t="s">
        <v>635</v>
      </c>
      <c r="K94" s="6" t="s">
        <v>636</v>
      </c>
      <c r="L94" s="6" t="s">
        <v>637</v>
      </c>
      <c r="M94" s="11" t="s">
        <v>638</v>
      </c>
      <c r="N94" s="2"/>
    </row>
    <row r="95" ht="18" customHeight="1" spans="1:14">
      <c r="A95" s="6" t="s">
        <v>639</v>
      </c>
      <c r="B95" s="6" t="s">
        <v>640</v>
      </c>
      <c r="C95" s="6" t="s">
        <v>641</v>
      </c>
      <c r="D95" s="6" t="s">
        <v>641</v>
      </c>
      <c r="E95" s="7">
        <v>7</v>
      </c>
      <c r="F95" s="7">
        <v>4.89</v>
      </c>
      <c r="G95" s="7">
        <f t="shared" si="1"/>
        <v>34.23</v>
      </c>
      <c r="H95" s="8"/>
      <c r="I95" s="7">
        <v>34.23</v>
      </c>
      <c r="J95" s="6" t="s">
        <v>642</v>
      </c>
      <c r="K95" s="6" t="s">
        <v>643</v>
      </c>
      <c r="L95" s="6" t="s">
        <v>644</v>
      </c>
      <c r="M95" s="11" t="s">
        <v>645</v>
      </c>
      <c r="N95" s="2"/>
    </row>
    <row r="96" ht="18" customHeight="1" spans="1:14">
      <c r="A96" s="6" t="s">
        <v>646</v>
      </c>
      <c r="B96" s="6" t="s">
        <v>647</v>
      </c>
      <c r="C96" s="6" t="s">
        <v>648</v>
      </c>
      <c r="D96" s="6" t="s">
        <v>648</v>
      </c>
      <c r="E96" s="7">
        <v>27</v>
      </c>
      <c r="F96" s="7">
        <v>4.89</v>
      </c>
      <c r="G96" s="7">
        <f t="shared" si="1"/>
        <v>132.03</v>
      </c>
      <c r="H96" s="8"/>
      <c r="I96" s="7">
        <v>132.03</v>
      </c>
      <c r="J96" s="6" t="s">
        <v>649</v>
      </c>
      <c r="K96" s="6" t="s">
        <v>650</v>
      </c>
      <c r="L96" s="6" t="s">
        <v>651</v>
      </c>
      <c r="M96" s="11" t="s">
        <v>652</v>
      </c>
      <c r="N96" s="2"/>
    </row>
    <row r="97" ht="18" customHeight="1" spans="1:14">
      <c r="A97" s="6" t="s">
        <v>653</v>
      </c>
      <c r="B97" s="6" t="s">
        <v>654</v>
      </c>
      <c r="C97" s="6" t="s">
        <v>655</v>
      </c>
      <c r="D97" s="6" t="s">
        <v>655</v>
      </c>
      <c r="E97" s="7">
        <v>23.5</v>
      </c>
      <c r="F97" s="7">
        <v>4.89</v>
      </c>
      <c r="G97" s="7">
        <f t="shared" si="1"/>
        <v>114.92</v>
      </c>
      <c r="H97" s="8"/>
      <c r="I97" s="7">
        <v>114.92</v>
      </c>
      <c r="J97" s="6" t="s">
        <v>656</v>
      </c>
      <c r="K97" s="6" t="s">
        <v>657</v>
      </c>
      <c r="L97" s="6" t="s">
        <v>658</v>
      </c>
      <c r="M97" s="11" t="s">
        <v>659</v>
      </c>
      <c r="N97" s="2"/>
    </row>
    <row r="98" ht="18" customHeight="1" spans="1:14">
      <c r="A98" s="6" t="s">
        <v>660</v>
      </c>
      <c r="B98" s="6" t="s">
        <v>661</v>
      </c>
      <c r="C98" s="6" t="s">
        <v>662</v>
      </c>
      <c r="D98" s="6" t="s">
        <v>662</v>
      </c>
      <c r="E98" s="7">
        <v>10</v>
      </c>
      <c r="F98" s="7">
        <v>4.89</v>
      </c>
      <c r="G98" s="7">
        <f t="shared" si="1"/>
        <v>48.9</v>
      </c>
      <c r="H98" s="8"/>
      <c r="I98" s="7">
        <v>48.9</v>
      </c>
      <c r="J98" s="6" t="s">
        <v>663</v>
      </c>
      <c r="K98" s="6" t="s">
        <v>664</v>
      </c>
      <c r="L98" s="6" t="s">
        <v>665</v>
      </c>
      <c r="M98" s="11" t="s">
        <v>666</v>
      </c>
      <c r="N98" s="2"/>
    </row>
    <row r="99" ht="18" customHeight="1" spans="1:14">
      <c r="A99" s="6" t="s">
        <v>667</v>
      </c>
      <c r="B99" s="6" t="s">
        <v>668</v>
      </c>
      <c r="C99" s="6" t="s">
        <v>669</v>
      </c>
      <c r="D99" s="6" t="s">
        <v>669</v>
      </c>
      <c r="E99" s="7">
        <v>10</v>
      </c>
      <c r="F99" s="7">
        <v>4.89</v>
      </c>
      <c r="G99" s="7">
        <f t="shared" si="1"/>
        <v>48.9</v>
      </c>
      <c r="H99" s="8"/>
      <c r="I99" s="7">
        <v>48.9</v>
      </c>
      <c r="J99" s="6" t="s">
        <v>670</v>
      </c>
      <c r="K99" s="6" t="s">
        <v>671</v>
      </c>
      <c r="L99" s="6" t="s">
        <v>672</v>
      </c>
      <c r="M99" s="11" t="s">
        <v>673</v>
      </c>
      <c r="N99" s="2"/>
    </row>
    <row r="100" ht="18" customHeight="1" spans="1:14">
      <c r="A100" s="6" t="s">
        <v>674</v>
      </c>
      <c r="B100" s="6" t="s">
        <v>675</v>
      </c>
      <c r="C100" s="6" t="s">
        <v>676</v>
      </c>
      <c r="D100" s="6" t="s">
        <v>676</v>
      </c>
      <c r="E100" s="7">
        <v>25</v>
      </c>
      <c r="F100" s="7">
        <v>4.89</v>
      </c>
      <c r="G100" s="7">
        <f t="shared" si="1"/>
        <v>122.25</v>
      </c>
      <c r="H100" s="8"/>
      <c r="I100" s="7">
        <v>122.25</v>
      </c>
      <c r="J100" s="6" t="s">
        <v>677</v>
      </c>
      <c r="K100" s="6" t="s">
        <v>678</v>
      </c>
      <c r="L100" s="6" t="s">
        <v>679</v>
      </c>
      <c r="M100" s="11" t="s">
        <v>680</v>
      </c>
      <c r="N100" s="2"/>
    </row>
    <row r="101" ht="18" customHeight="1" spans="1:14">
      <c r="A101" s="6" t="s">
        <v>681</v>
      </c>
      <c r="B101" s="6" t="s">
        <v>682</v>
      </c>
      <c r="C101" s="6" t="s">
        <v>683</v>
      </c>
      <c r="D101" s="6" t="s">
        <v>683</v>
      </c>
      <c r="E101" s="7">
        <v>17</v>
      </c>
      <c r="F101" s="7">
        <v>4.89</v>
      </c>
      <c r="G101" s="7">
        <f t="shared" si="1"/>
        <v>83.13</v>
      </c>
      <c r="H101" s="8"/>
      <c r="I101" s="7">
        <v>83.13</v>
      </c>
      <c r="J101" s="6" t="s">
        <v>684</v>
      </c>
      <c r="K101" s="6" t="s">
        <v>685</v>
      </c>
      <c r="L101" s="6" t="s">
        <v>686</v>
      </c>
      <c r="M101" s="11" t="s">
        <v>687</v>
      </c>
      <c r="N101" s="2"/>
    </row>
    <row r="102" ht="18" customHeight="1" spans="1:14">
      <c r="A102" s="6" t="s">
        <v>688</v>
      </c>
      <c r="B102" s="6" t="s">
        <v>689</v>
      </c>
      <c r="C102" s="6" t="s">
        <v>690</v>
      </c>
      <c r="D102" s="6" t="s">
        <v>690</v>
      </c>
      <c r="E102" s="7">
        <v>12</v>
      </c>
      <c r="F102" s="7">
        <v>4.89</v>
      </c>
      <c r="G102" s="7">
        <f t="shared" si="1"/>
        <v>58.68</v>
      </c>
      <c r="H102" s="8"/>
      <c r="I102" s="7">
        <v>58.68</v>
      </c>
      <c r="J102" s="6" t="s">
        <v>691</v>
      </c>
      <c r="K102" s="6" t="s">
        <v>692</v>
      </c>
      <c r="L102" s="6" t="s">
        <v>693</v>
      </c>
      <c r="M102" s="11" t="s">
        <v>694</v>
      </c>
      <c r="N102" s="2"/>
    </row>
    <row r="103" ht="18" customHeight="1" spans="1:14">
      <c r="A103" s="6" t="s">
        <v>695</v>
      </c>
      <c r="B103" s="6" t="s">
        <v>696</v>
      </c>
      <c r="C103" s="6" t="s">
        <v>697</v>
      </c>
      <c r="D103" s="6" t="s">
        <v>697</v>
      </c>
      <c r="E103" s="7">
        <v>30</v>
      </c>
      <c r="F103" s="7">
        <v>4.89</v>
      </c>
      <c r="G103" s="7">
        <f t="shared" si="1"/>
        <v>146.7</v>
      </c>
      <c r="H103" s="8"/>
      <c r="I103" s="7">
        <v>146.7</v>
      </c>
      <c r="J103" s="6" t="s">
        <v>698</v>
      </c>
      <c r="K103" s="6" t="s">
        <v>699</v>
      </c>
      <c r="L103" s="6" t="s">
        <v>700</v>
      </c>
      <c r="M103" s="11" t="s">
        <v>701</v>
      </c>
      <c r="N103" s="2"/>
    </row>
    <row r="104" ht="18" customHeight="1" spans="1:14">
      <c r="A104" s="6" t="s">
        <v>702</v>
      </c>
      <c r="B104" s="6" t="s">
        <v>703</v>
      </c>
      <c r="C104" s="6" t="s">
        <v>704</v>
      </c>
      <c r="D104" s="6" t="s">
        <v>704</v>
      </c>
      <c r="E104" s="7">
        <v>62</v>
      </c>
      <c r="F104" s="7">
        <v>4.89</v>
      </c>
      <c r="G104" s="7">
        <f t="shared" si="1"/>
        <v>303.18</v>
      </c>
      <c r="H104" s="8"/>
      <c r="I104" s="7">
        <v>303.18</v>
      </c>
      <c r="J104" s="6" t="s">
        <v>705</v>
      </c>
      <c r="K104" s="6" t="s">
        <v>706</v>
      </c>
      <c r="L104" s="6" t="s">
        <v>707</v>
      </c>
      <c r="M104" s="11" t="s">
        <v>708</v>
      </c>
      <c r="N104" s="2"/>
    </row>
    <row r="105" ht="18" customHeight="1" spans="1:14">
      <c r="A105" s="6" t="s">
        <v>709</v>
      </c>
      <c r="B105" s="6" t="s">
        <v>710</v>
      </c>
      <c r="C105" s="6" t="s">
        <v>711</v>
      </c>
      <c r="D105" s="6" t="s">
        <v>711</v>
      </c>
      <c r="E105" s="7">
        <v>19</v>
      </c>
      <c r="F105" s="7">
        <v>4.89</v>
      </c>
      <c r="G105" s="7">
        <f t="shared" si="1"/>
        <v>92.91</v>
      </c>
      <c r="H105" s="8"/>
      <c r="I105" s="7">
        <v>92.91</v>
      </c>
      <c r="J105" s="6" t="s">
        <v>712</v>
      </c>
      <c r="K105" s="6" t="s">
        <v>713</v>
      </c>
      <c r="L105" s="6" t="s">
        <v>714</v>
      </c>
      <c r="M105" s="11" t="s">
        <v>715</v>
      </c>
      <c r="N105" s="2"/>
    </row>
    <row r="106" ht="18" customHeight="1" spans="1:14">
      <c r="A106" s="6" t="s">
        <v>716</v>
      </c>
      <c r="B106" s="6" t="s">
        <v>717</v>
      </c>
      <c r="C106" s="6" t="s">
        <v>718</v>
      </c>
      <c r="D106" s="6" t="s">
        <v>718</v>
      </c>
      <c r="E106" s="7">
        <v>27</v>
      </c>
      <c r="F106" s="7">
        <v>4.89</v>
      </c>
      <c r="G106" s="7">
        <f t="shared" si="1"/>
        <v>132.03</v>
      </c>
      <c r="H106" s="8"/>
      <c r="I106" s="7">
        <v>132.03</v>
      </c>
      <c r="J106" s="6" t="s">
        <v>719</v>
      </c>
      <c r="K106" s="6" t="s">
        <v>720</v>
      </c>
      <c r="L106" s="6" t="s">
        <v>721</v>
      </c>
      <c r="M106" s="11" t="s">
        <v>722</v>
      </c>
      <c r="N106" s="2"/>
    </row>
    <row r="107" ht="18" customHeight="1" spans="1:14">
      <c r="A107" s="6" t="s">
        <v>723</v>
      </c>
      <c r="B107" s="6" t="s">
        <v>724</v>
      </c>
      <c r="C107" s="6" t="s">
        <v>725</v>
      </c>
      <c r="D107" s="6" t="s">
        <v>725</v>
      </c>
      <c r="E107" s="7">
        <v>12</v>
      </c>
      <c r="F107" s="7">
        <v>4.89</v>
      </c>
      <c r="G107" s="7">
        <f t="shared" si="1"/>
        <v>58.68</v>
      </c>
      <c r="H107" s="8"/>
      <c r="I107" s="7">
        <v>58.68</v>
      </c>
      <c r="J107" s="6" t="s">
        <v>726</v>
      </c>
      <c r="K107" s="6" t="s">
        <v>727</v>
      </c>
      <c r="L107" s="6" t="s">
        <v>728</v>
      </c>
      <c r="M107" s="11" t="s">
        <v>729</v>
      </c>
      <c r="N107" s="2"/>
    </row>
    <row r="108" ht="18" customHeight="1" spans="1:14">
      <c r="A108" s="6" t="s">
        <v>730</v>
      </c>
      <c r="B108" s="6" t="s">
        <v>731</v>
      </c>
      <c r="C108" s="6" t="s">
        <v>732</v>
      </c>
      <c r="D108" s="6" t="s">
        <v>732</v>
      </c>
      <c r="E108" s="7">
        <v>10</v>
      </c>
      <c r="F108" s="7">
        <v>4.89</v>
      </c>
      <c r="G108" s="7">
        <f t="shared" si="1"/>
        <v>48.9</v>
      </c>
      <c r="H108" s="8"/>
      <c r="I108" s="7">
        <v>48.9</v>
      </c>
      <c r="J108" s="6" t="s">
        <v>733</v>
      </c>
      <c r="K108" s="6" t="s">
        <v>734</v>
      </c>
      <c r="L108" s="6" t="s">
        <v>735</v>
      </c>
      <c r="M108" s="11" t="s">
        <v>736</v>
      </c>
      <c r="N108" s="2"/>
    </row>
    <row r="109" ht="18" customHeight="1" spans="1:14">
      <c r="A109" s="6" t="s">
        <v>737</v>
      </c>
      <c r="B109" s="6" t="s">
        <v>738</v>
      </c>
      <c r="C109" s="6" t="s">
        <v>739</v>
      </c>
      <c r="D109" s="6" t="s">
        <v>739</v>
      </c>
      <c r="E109" s="7">
        <v>70</v>
      </c>
      <c r="F109" s="7">
        <v>4.89</v>
      </c>
      <c r="G109" s="7">
        <f t="shared" si="1"/>
        <v>342.3</v>
      </c>
      <c r="H109" s="8"/>
      <c r="I109" s="7">
        <v>342.3</v>
      </c>
      <c r="J109" s="6" t="s">
        <v>740</v>
      </c>
      <c r="K109" s="6" t="s">
        <v>741</v>
      </c>
      <c r="L109" s="6" t="s">
        <v>742</v>
      </c>
      <c r="M109" s="11" t="s">
        <v>743</v>
      </c>
      <c r="N109" s="2"/>
    </row>
    <row r="110" ht="18" customHeight="1" spans="1:14">
      <c r="A110" s="6" t="s">
        <v>744</v>
      </c>
      <c r="B110" s="6" t="s">
        <v>745</v>
      </c>
      <c r="C110" s="6" t="s">
        <v>746</v>
      </c>
      <c r="D110" s="6" t="s">
        <v>746</v>
      </c>
      <c r="E110" s="7">
        <v>8</v>
      </c>
      <c r="F110" s="7">
        <v>4.89</v>
      </c>
      <c r="G110" s="7">
        <f t="shared" si="1"/>
        <v>39.12</v>
      </c>
      <c r="H110" s="8"/>
      <c r="I110" s="7">
        <v>39.12</v>
      </c>
      <c r="J110" s="6" t="s">
        <v>747</v>
      </c>
      <c r="K110" s="6" t="s">
        <v>748</v>
      </c>
      <c r="L110" s="6" t="s">
        <v>749</v>
      </c>
      <c r="M110" s="11" t="s">
        <v>750</v>
      </c>
      <c r="N110" s="2"/>
    </row>
    <row r="111" ht="18" customHeight="1" spans="1:14">
      <c r="A111" s="6" t="s">
        <v>751</v>
      </c>
      <c r="B111" s="6" t="s">
        <v>752</v>
      </c>
      <c r="C111" s="6" t="s">
        <v>753</v>
      </c>
      <c r="D111" s="6" t="s">
        <v>753</v>
      </c>
      <c r="E111" s="7">
        <v>10</v>
      </c>
      <c r="F111" s="7">
        <v>4.89</v>
      </c>
      <c r="G111" s="7">
        <f t="shared" si="1"/>
        <v>48.9</v>
      </c>
      <c r="H111" s="8"/>
      <c r="I111" s="7">
        <v>48.9</v>
      </c>
      <c r="J111" s="6" t="s">
        <v>754</v>
      </c>
      <c r="K111" s="6" t="s">
        <v>755</v>
      </c>
      <c r="L111" s="6" t="s">
        <v>756</v>
      </c>
      <c r="M111" s="11" t="s">
        <v>757</v>
      </c>
      <c r="N111" s="2"/>
    </row>
    <row r="112" ht="18" customHeight="1" spans="1:14">
      <c r="A112" s="6" t="s">
        <v>758</v>
      </c>
      <c r="B112" s="6" t="s">
        <v>759</v>
      </c>
      <c r="C112" s="6" t="s">
        <v>760</v>
      </c>
      <c r="D112" s="6" t="s">
        <v>760</v>
      </c>
      <c r="E112" s="7">
        <v>5</v>
      </c>
      <c r="F112" s="7">
        <v>4.89</v>
      </c>
      <c r="G112" s="7">
        <f t="shared" si="1"/>
        <v>24.45</v>
      </c>
      <c r="H112" s="8"/>
      <c r="I112" s="7">
        <v>24.45</v>
      </c>
      <c r="J112" s="6" t="s">
        <v>761</v>
      </c>
      <c r="K112" s="6" t="s">
        <v>762</v>
      </c>
      <c r="L112" s="6" t="s">
        <v>763</v>
      </c>
      <c r="M112" s="11" t="s">
        <v>764</v>
      </c>
      <c r="N112" s="2"/>
    </row>
    <row r="113" ht="18" customHeight="1" spans="1:14">
      <c r="A113" s="6" t="s">
        <v>765</v>
      </c>
      <c r="B113" s="6" t="s">
        <v>766</v>
      </c>
      <c r="C113" s="6" t="s">
        <v>767</v>
      </c>
      <c r="D113" s="6" t="s">
        <v>767</v>
      </c>
      <c r="E113" s="7">
        <v>8</v>
      </c>
      <c r="F113" s="7">
        <v>4.89</v>
      </c>
      <c r="G113" s="7">
        <f t="shared" si="1"/>
        <v>39.12</v>
      </c>
      <c r="H113" s="8"/>
      <c r="I113" s="7">
        <v>39.12</v>
      </c>
      <c r="J113" s="6" t="s">
        <v>768</v>
      </c>
      <c r="K113" s="6" t="s">
        <v>769</v>
      </c>
      <c r="L113" s="6" t="s">
        <v>770</v>
      </c>
      <c r="M113" s="11" t="s">
        <v>771</v>
      </c>
      <c r="N113" s="2"/>
    </row>
    <row r="114" ht="18" customHeight="1" spans="1:14">
      <c r="A114" s="6" t="s">
        <v>772</v>
      </c>
      <c r="B114" s="6" t="s">
        <v>773</v>
      </c>
      <c r="C114" s="6" t="s">
        <v>774</v>
      </c>
      <c r="D114" s="6" t="s">
        <v>774</v>
      </c>
      <c r="E114" s="7">
        <v>17</v>
      </c>
      <c r="F114" s="7">
        <v>4.89</v>
      </c>
      <c r="G114" s="7">
        <f t="shared" si="1"/>
        <v>83.13</v>
      </c>
      <c r="H114" s="8"/>
      <c r="I114" s="7">
        <v>83.13</v>
      </c>
      <c r="J114" s="6" t="s">
        <v>775</v>
      </c>
      <c r="K114" s="6" t="s">
        <v>776</v>
      </c>
      <c r="L114" s="6" t="s">
        <v>777</v>
      </c>
      <c r="M114" s="11" t="s">
        <v>778</v>
      </c>
      <c r="N114" s="2"/>
    </row>
    <row r="115" ht="18" customHeight="1" spans="1:14">
      <c r="A115" s="6" t="s">
        <v>779</v>
      </c>
      <c r="B115" s="6" t="s">
        <v>780</v>
      </c>
      <c r="C115" s="6" t="s">
        <v>781</v>
      </c>
      <c r="D115" s="6" t="s">
        <v>781</v>
      </c>
      <c r="E115" s="7">
        <v>12</v>
      </c>
      <c r="F115" s="7">
        <v>4.89</v>
      </c>
      <c r="G115" s="7">
        <f t="shared" si="1"/>
        <v>58.68</v>
      </c>
      <c r="H115" s="8"/>
      <c r="I115" s="7">
        <v>58.68</v>
      </c>
      <c r="J115" s="6" t="s">
        <v>782</v>
      </c>
      <c r="K115" s="6" t="s">
        <v>783</v>
      </c>
      <c r="L115" s="6" t="s">
        <v>784</v>
      </c>
      <c r="M115" s="11" t="s">
        <v>785</v>
      </c>
      <c r="N115" s="2"/>
    </row>
    <row r="116" ht="18" customHeight="1" spans="1:14">
      <c r="A116" s="6" t="s">
        <v>786</v>
      </c>
      <c r="B116" s="6" t="s">
        <v>787</v>
      </c>
      <c r="C116" s="6" t="s">
        <v>788</v>
      </c>
      <c r="D116" s="6" t="s">
        <v>788</v>
      </c>
      <c r="E116" s="7">
        <v>7</v>
      </c>
      <c r="F116" s="7">
        <v>4.89</v>
      </c>
      <c r="G116" s="7">
        <f t="shared" si="1"/>
        <v>34.23</v>
      </c>
      <c r="H116" s="8"/>
      <c r="I116" s="7">
        <v>34.23</v>
      </c>
      <c r="J116" s="6" t="s">
        <v>789</v>
      </c>
      <c r="K116" s="6" t="s">
        <v>790</v>
      </c>
      <c r="L116" s="6" t="s">
        <v>791</v>
      </c>
      <c r="M116" s="11" t="s">
        <v>792</v>
      </c>
      <c r="N116" s="2"/>
    </row>
    <row r="117" ht="18" customHeight="1" spans="1:14">
      <c r="A117" s="6" t="s">
        <v>793</v>
      </c>
      <c r="B117" s="6" t="s">
        <v>794</v>
      </c>
      <c r="C117" s="6" t="s">
        <v>795</v>
      </c>
      <c r="D117" s="6" t="s">
        <v>795</v>
      </c>
      <c r="E117" s="7">
        <v>22.5</v>
      </c>
      <c r="F117" s="7">
        <v>4.89</v>
      </c>
      <c r="G117" s="7">
        <f t="shared" si="1"/>
        <v>110.03</v>
      </c>
      <c r="H117" s="8"/>
      <c r="I117" s="7">
        <v>110.03</v>
      </c>
      <c r="J117" s="6" t="s">
        <v>796</v>
      </c>
      <c r="K117" s="6" t="s">
        <v>797</v>
      </c>
      <c r="L117" s="6" t="s">
        <v>798</v>
      </c>
      <c r="M117" s="11" t="s">
        <v>799</v>
      </c>
      <c r="N117" s="2"/>
    </row>
    <row r="118" ht="18" customHeight="1" spans="1:14">
      <c r="A118" s="6" t="s">
        <v>800</v>
      </c>
      <c r="B118" s="6" t="s">
        <v>801</v>
      </c>
      <c r="C118" s="6" t="s">
        <v>802</v>
      </c>
      <c r="D118" s="6" t="s">
        <v>802</v>
      </c>
      <c r="E118" s="7">
        <v>18</v>
      </c>
      <c r="F118" s="7">
        <v>4.89</v>
      </c>
      <c r="G118" s="7">
        <f t="shared" si="1"/>
        <v>88.02</v>
      </c>
      <c r="H118" s="8"/>
      <c r="I118" s="7">
        <v>88.02</v>
      </c>
      <c r="J118" s="6" t="s">
        <v>803</v>
      </c>
      <c r="K118" s="6" t="s">
        <v>804</v>
      </c>
      <c r="L118" s="6" t="s">
        <v>805</v>
      </c>
      <c r="M118" s="11" t="s">
        <v>806</v>
      </c>
      <c r="N118" s="2"/>
    </row>
    <row r="119" ht="18" customHeight="1" spans="1:14">
      <c r="A119" s="6" t="s">
        <v>807</v>
      </c>
      <c r="B119" s="6" t="s">
        <v>808</v>
      </c>
      <c r="C119" s="6" t="s">
        <v>809</v>
      </c>
      <c r="D119" s="6" t="s">
        <v>809</v>
      </c>
      <c r="E119" s="7">
        <v>15</v>
      </c>
      <c r="F119" s="7">
        <v>4.89</v>
      </c>
      <c r="G119" s="7">
        <f t="shared" si="1"/>
        <v>73.35</v>
      </c>
      <c r="H119" s="8"/>
      <c r="I119" s="7">
        <v>73.35</v>
      </c>
      <c r="J119" s="6" t="s">
        <v>810</v>
      </c>
      <c r="K119" s="6" t="s">
        <v>811</v>
      </c>
      <c r="L119" s="6" t="s">
        <v>812</v>
      </c>
      <c r="M119" s="11" t="s">
        <v>813</v>
      </c>
      <c r="N119" s="2"/>
    </row>
    <row r="120" ht="18" customHeight="1" spans="1:14">
      <c r="A120" s="6" t="s">
        <v>814</v>
      </c>
      <c r="B120" s="6" t="s">
        <v>815</v>
      </c>
      <c r="C120" s="6" t="s">
        <v>816</v>
      </c>
      <c r="D120" s="6" t="s">
        <v>816</v>
      </c>
      <c r="E120" s="7">
        <v>22</v>
      </c>
      <c r="F120" s="7">
        <v>4.89</v>
      </c>
      <c r="G120" s="7">
        <f t="shared" si="1"/>
        <v>107.58</v>
      </c>
      <c r="H120" s="8"/>
      <c r="I120" s="7">
        <v>107.58</v>
      </c>
      <c r="J120" s="6" t="s">
        <v>817</v>
      </c>
      <c r="K120" s="6" t="s">
        <v>818</v>
      </c>
      <c r="L120" s="6" t="s">
        <v>819</v>
      </c>
      <c r="M120" s="11" t="s">
        <v>820</v>
      </c>
      <c r="N120" s="2"/>
    </row>
    <row r="121" ht="18" customHeight="1" spans="1:14">
      <c r="A121" s="6" t="s">
        <v>821</v>
      </c>
      <c r="B121" s="6" t="s">
        <v>822</v>
      </c>
      <c r="C121" s="6" t="s">
        <v>823</v>
      </c>
      <c r="D121" s="6" t="s">
        <v>823</v>
      </c>
      <c r="E121" s="7">
        <v>22</v>
      </c>
      <c r="F121" s="7">
        <v>4.89</v>
      </c>
      <c r="G121" s="7">
        <f t="shared" si="1"/>
        <v>107.58</v>
      </c>
      <c r="H121" s="8"/>
      <c r="I121" s="7">
        <v>107.58</v>
      </c>
      <c r="J121" s="6" t="s">
        <v>824</v>
      </c>
      <c r="K121" s="6" t="s">
        <v>825</v>
      </c>
      <c r="L121" s="6" t="s">
        <v>826</v>
      </c>
      <c r="M121" s="11" t="s">
        <v>827</v>
      </c>
      <c r="N121" s="2"/>
    </row>
    <row r="122" ht="18" customHeight="1" spans="1:14">
      <c r="A122" s="6" t="s">
        <v>828</v>
      </c>
      <c r="B122" s="6" t="s">
        <v>829</v>
      </c>
      <c r="C122" s="6" t="s">
        <v>830</v>
      </c>
      <c r="D122" s="6" t="s">
        <v>830</v>
      </c>
      <c r="E122" s="7">
        <v>10</v>
      </c>
      <c r="F122" s="7">
        <v>4.89</v>
      </c>
      <c r="G122" s="7">
        <f t="shared" si="1"/>
        <v>48.9</v>
      </c>
      <c r="H122" s="8"/>
      <c r="I122" s="7">
        <v>48.9</v>
      </c>
      <c r="J122" s="6" t="s">
        <v>831</v>
      </c>
      <c r="K122" s="6" t="s">
        <v>832</v>
      </c>
      <c r="L122" s="6" t="s">
        <v>833</v>
      </c>
      <c r="M122" s="11" t="s">
        <v>834</v>
      </c>
      <c r="N122" s="2"/>
    </row>
    <row r="123" ht="18" customHeight="1" spans="1:14">
      <c r="A123" s="6" t="s">
        <v>835</v>
      </c>
      <c r="B123" s="6" t="s">
        <v>836</v>
      </c>
      <c r="C123" s="6" t="s">
        <v>837</v>
      </c>
      <c r="D123" s="6" t="s">
        <v>837</v>
      </c>
      <c r="E123" s="7">
        <v>16</v>
      </c>
      <c r="F123" s="7">
        <v>4.89</v>
      </c>
      <c r="G123" s="7">
        <f t="shared" si="1"/>
        <v>78.24</v>
      </c>
      <c r="H123" s="8"/>
      <c r="I123" s="7">
        <v>78.24</v>
      </c>
      <c r="J123" s="6" t="s">
        <v>838</v>
      </c>
      <c r="K123" s="6" t="s">
        <v>839</v>
      </c>
      <c r="L123" s="6" t="s">
        <v>840</v>
      </c>
      <c r="M123" s="11" t="s">
        <v>841</v>
      </c>
      <c r="N123" s="2"/>
    </row>
    <row r="124" ht="18" customHeight="1" spans="1:14">
      <c r="A124" s="6" t="s">
        <v>842</v>
      </c>
      <c r="B124" s="6" t="s">
        <v>843</v>
      </c>
      <c r="C124" s="6" t="s">
        <v>844</v>
      </c>
      <c r="D124" s="6" t="s">
        <v>844</v>
      </c>
      <c r="E124" s="7">
        <v>6</v>
      </c>
      <c r="F124" s="7">
        <v>4.89</v>
      </c>
      <c r="G124" s="7">
        <f t="shared" si="1"/>
        <v>29.34</v>
      </c>
      <c r="H124" s="8"/>
      <c r="I124" s="7">
        <v>29.34</v>
      </c>
      <c r="J124" s="6" t="s">
        <v>845</v>
      </c>
      <c r="K124" s="6" t="s">
        <v>846</v>
      </c>
      <c r="L124" s="6" t="s">
        <v>847</v>
      </c>
      <c r="M124" s="11" t="s">
        <v>848</v>
      </c>
      <c r="N124" s="2"/>
    </row>
    <row r="125" ht="18" customHeight="1" spans="1:14">
      <c r="A125" s="6" t="s">
        <v>849</v>
      </c>
      <c r="B125" s="6" t="s">
        <v>850</v>
      </c>
      <c r="C125" s="6" t="s">
        <v>851</v>
      </c>
      <c r="D125" s="6" t="s">
        <v>851</v>
      </c>
      <c r="E125" s="7">
        <v>6</v>
      </c>
      <c r="F125" s="7">
        <v>4.89</v>
      </c>
      <c r="G125" s="7">
        <f t="shared" si="1"/>
        <v>29.34</v>
      </c>
      <c r="H125" s="8"/>
      <c r="I125" s="7">
        <v>29.34</v>
      </c>
      <c r="J125" s="6" t="s">
        <v>852</v>
      </c>
      <c r="K125" s="6" t="s">
        <v>853</v>
      </c>
      <c r="L125" s="6" t="s">
        <v>854</v>
      </c>
      <c r="M125" s="11" t="s">
        <v>855</v>
      </c>
      <c r="N125" s="2"/>
    </row>
    <row r="126" ht="18" customHeight="1" spans="1:14">
      <c r="A126" s="6" t="s">
        <v>856</v>
      </c>
      <c r="B126" s="6" t="s">
        <v>857</v>
      </c>
      <c r="C126" s="6" t="s">
        <v>858</v>
      </c>
      <c r="D126" s="6" t="s">
        <v>858</v>
      </c>
      <c r="E126" s="7">
        <v>9</v>
      </c>
      <c r="F126" s="7">
        <v>4.89</v>
      </c>
      <c r="G126" s="7">
        <f t="shared" si="1"/>
        <v>44.01</v>
      </c>
      <c r="H126" s="8"/>
      <c r="I126" s="7">
        <v>44.01</v>
      </c>
      <c r="J126" s="6" t="s">
        <v>859</v>
      </c>
      <c r="K126" s="6" t="s">
        <v>860</v>
      </c>
      <c r="L126" s="6" t="s">
        <v>861</v>
      </c>
      <c r="M126" s="11" t="s">
        <v>862</v>
      </c>
      <c r="N126" s="2"/>
    </row>
    <row r="127" ht="18" customHeight="1" spans="1:14">
      <c r="A127" s="6" t="s">
        <v>863</v>
      </c>
      <c r="B127" s="6" t="s">
        <v>864</v>
      </c>
      <c r="C127" s="6" t="s">
        <v>865</v>
      </c>
      <c r="D127" s="6" t="s">
        <v>865</v>
      </c>
      <c r="E127" s="7">
        <v>3</v>
      </c>
      <c r="F127" s="7">
        <v>4.89</v>
      </c>
      <c r="G127" s="7">
        <f t="shared" si="1"/>
        <v>14.67</v>
      </c>
      <c r="H127" s="8"/>
      <c r="I127" s="7">
        <v>14.67</v>
      </c>
      <c r="J127" s="6" t="s">
        <v>866</v>
      </c>
      <c r="K127" s="6" t="s">
        <v>867</v>
      </c>
      <c r="L127" s="6" t="s">
        <v>868</v>
      </c>
      <c r="M127" s="11" t="s">
        <v>869</v>
      </c>
      <c r="N127" s="2"/>
    </row>
    <row r="128" ht="18" customHeight="1" spans="1:14">
      <c r="A128" s="6" t="s">
        <v>870</v>
      </c>
      <c r="B128" s="6" t="s">
        <v>871</v>
      </c>
      <c r="C128" s="6" t="s">
        <v>872</v>
      </c>
      <c r="D128" s="6" t="s">
        <v>872</v>
      </c>
      <c r="E128" s="7">
        <v>5</v>
      </c>
      <c r="F128" s="7">
        <v>4.89</v>
      </c>
      <c r="G128" s="7">
        <f t="shared" si="1"/>
        <v>24.45</v>
      </c>
      <c r="H128" s="8"/>
      <c r="I128" s="7">
        <v>24.45</v>
      </c>
      <c r="J128" s="6" t="s">
        <v>873</v>
      </c>
      <c r="K128" s="6" t="s">
        <v>874</v>
      </c>
      <c r="L128" s="6" t="s">
        <v>875</v>
      </c>
      <c r="M128" s="11" t="s">
        <v>876</v>
      </c>
      <c r="N128" s="2"/>
    </row>
    <row r="129" ht="18" customHeight="1" spans="1:14">
      <c r="A129" s="6" t="s">
        <v>877</v>
      </c>
      <c r="B129" s="6" t="s">
        <v>878</v>
      </c>
      <c r="C129" s="6" t="s">
        <v>879</v>
      </c>
      <c r="D129" s="6" t="s">
        <v>879</v>
      </c>
      <c r="E129" s="7">
        <v>16</v>
      </c>
      <c r="F129" s="7">
        <v>4.89</v>
      </c>
      <c r="G129" s="7">
        <f t="shared" si="1"/>
        <v>78.24</v>
      </c>
      <c r="H129" s="8"/>
      <c r="I129" s="7">
        <v>78.24</v>
      </c>
      <c r="J129" s="6" t="s">
        <v>880</v>
      </c>
      <c r="K129" s="6" t="s">
        <v>881</v>
      </c>
      <c r="L129" s="6" t="s">
        <v>882</v>
      </c>
      <c r="M129" s="11" t="s">
        <v>883</v>
      </c>
      <c r="N129" s="2"/>
    </row>
    <row r="130" ht="18" customHeight="1" spans="1:14">
      <c r="A130" s="6" t="s">
        <v>884</v>
      </c>
      <c r="B130" s="6" t="s">
        <v>885</v>
      </c>
      <c r="C130" s="6" t="s">
        <v>886</v>
      </c>
      <c r="D130" s="6" t="s">
        <v>886</v>
      </c>
      <c r="E130" s="7">
        <v>11</v>
      </c>
      <c r="F130" s="7">
        <v>4.89</v>
      </c>
      <c r="G130" s="7">
        <f t="shared" si="1"/>
        <v>53.79</v>
      </c>
      <c r="H130" s="8"/>
      <c r="I130" s="7">
        <v>53.79</v>
      </c>
      <c r="J130" s="6" t="s">
        <v>887</v>
      </c>
      <c r="K130" s="6" t="s">
        <v>888</v>
      </c>
      <c r="L130" s="6" t="s">
        <v>889</v>
      </c>
      <c r="M130" s="11" t="s">
        <v>890</v>
      </c>
      <c r="N130" s="2"/>
    </row>
    <row r="131" ht="18" customHeight="1" spans="1:14">
      <c r="A131" s="6" t="s">
        <v>891</v>
      </c>
      <c r="B131" s="6" t="s">
        <v>892</v>
      </c>
      <c r="C131" s="6" t="s">
        <v>893</v>
      </c>
      <c r="D131" s="6" t="s">
        <v>893</v>
      </c>
      <c r="E131" s="7">
        <v>21</v>
      </c>
      <c r="F131" s="7">
        <v>4.89</v>
      </c>
      <c r="G131" s="7">
        <f t="shared" si="1"/>
        <v>102.69</v>
      </c>
      <c r="H131" s="8"/>
      <c r="I131" s="7">
        <v>102.69</v>
      </c>
      <c r="J131" s="6" t="s">
        <v>894</v>
      </c>
      <c r="K131" s="6" t="s">
        <v>895</v>
      </c>
      <c r="L131" s="6" t="s">
        <v>896</v>
      </c>
      <c r="M131" s="11" t="s">
        <v>897</v>
      </c>
      <c r="N131" s="2"/>
    </row>
    <row r="132" ht="18" customHeight="1" spans="1:14">
      <c r="A132" s="6" t="s">
        <v>898</v>
      </c>
      <c r="B132" s="6" t="s">
        <v>899</v>
      </c>
      <c r="C132" s="6" t="s">
        <v>900</v>
      </c>
      <c r="D132" s="6" t="s">
        <v>900</v>
      </c>
      <c r="E132" s="7">
        <v>29</v>
      </c>
      <c r="F132" s="7">
        <v>4.89</v>
      </c>
      <c r="G132" s="7">
        <f t="shared" si="1"/>
        <v>141.81</v>
      </c>
      <c r="H132" s="8"/>
      <c r="I132" s="7">
        <v>141.81</v>
      </c>
      <c r="J132" s="6" t="s">
        <v>901</v>
      </c>
      <c r="K132" s="6" t="s">
        <v>902</v>
      </c>
      <c r="L132" s="6" t="s">
        <v>903</v>
      </c>
      <c r="M132" s="11" t="s">
        <v>904</v>
      </c>
      <c r="N132" s="2"/>
    </row>
    <row r="133" ht="18" customHeight="1" spans="1:14">
      <c r="A133" s="6" t="s">
        <v>905</v>
      </c>
      <c r="B133" s="6" t="s">
        <v>906</v>
      </c>
      <c r="C133" s="6" t="s">
        <v>907</v>
      </c>
      <c r="D133" s="6" t="s">
        <v>907</v>
      </c>
      <c r="E133" s="7">
        <v>737</v>
      </c>
      <c r="F133" s="7">
        <v>4.89</v>
      </c>
      <c r="G133" s="7">
        <f t="shared" si="1"/>
        <v>3603.93</v>
      </c>
      <c r="H133" s="8"/>
      <c r="I133" s="7">
        <v>3603.93</v>
      </c>
      <c r="J133" s="6" t="s">
        <v>908</v>
      </c>
      <c r="K133" s="6" t="s">
        <v>909</v>
      </c>
      <c r="L133" s="6" t="s">
        <v>910</v>
      </c>
      <c r="M133" s="11" t="s">
        <v>911</v>
      </c>
      <c r="N133" s="2"/>
    </row>
    <row r="134" ht="18" customHeight="1" spans="1:14">
      <c r="A134" s="6" t="s">
        <v>912</v>
      </c>
      <c r="B134" s="6" t="s">
        <v>913</v>
      </c>
      <c r="C134" s="6" t="s">
        <v>914</v>
      </c>
      <c r="D134" s="6" t="s">
        <v>914</v>
      </c>
      <c r="E134" s="7">
        <v>6</v>
      </c>
      <c r="F134" s="7">
        <v>4.89</v>
      </c>
      <c r="G134" s="7">
        <f t="shared" ref="G134:G197" si="2">ROUND((ROUND(E134,2)*ROUND(F134,2)),2)</f>
        <v>29.34</v>
      </c>
      <c r="H134" s="8"/>
      <c r="I134" s="7">
        <v>29.34</v>
      </c>
      <c r="J134" s="6" t="s">
        <v>915</v>
      </c>
      <c r="K134" s="6" t="s">
        <v>916</v>
      </c>
      <c r="L134" s="6" t="s">
        <v>917</v>
      </c>
      <c r="M134" s="11" t="s">
        <v>918</v>
      </c>
      <c r="N134" s="2"/>
    </row>
    <row r="135" ht="18" customHeight="1" spans="1:14">
      <c r="A135" s="6" t="s">
        <v>919</v>
      </c>
      <c r="B135" s="6" t="s">
        <v>920</v>
      </c>
      <c r="C135" s="6" t="s">
        <v>921</v>
      </c>
      <c r="D135" s="6" t="s">
        <v>921</v>
      </c>
      <c r="E135" s="7">
        <v>16</v>
      </c>
      <c r="F135" s="7">
        <v>4.89</v>
      </c>
      <c r="G135" s="7">
        <f t="shared" si="2"/>
        <v>78.24</v>
      </c>
      <c r="H135" s="8"/>
      <c r="I135" s="7">
        <v>78.24</v>
      </c>
      <c r="J135" s="6" t="s">
        <v>922</v>
      </c>
      <c r="K135" s="6" t="s">
        <v>923</v>
      </c>
      <c r="L135" s="6" t="s">
        <v>924</v>
      </c>
      <c r="M135" s="11" t="s">
        <v>925</v>
      </c>
      <c r="N135" s="2"/>
    </row>
    <row r="136" ht="18" customHeight="1" spans="1:14">
      <c r="A136" s="6" t="s">
        <v>926</v>
      </c>
      <c r="B136" s="6" t="s">
        <v>927</v>
      </c>
      <c r="C136" s="6" t="s">
        <v>928</v>
      </c>
      <c r="D136" s="6" t="s">
        <v>928</v>
      </c>
      <c r="E136" s="7">
        <v>20</v>
      </c>
      <c r="F136" s="7">
        <v>4.89</v>
      </c>
      <c r="G136" s="7">
        <f t="shared" si="2"/>
        <v>97.8</v>
      </c>
      <c r="H136" s="8"/>
      <c r="I136" s="7">
        <v>97.8</v>
      </c>
      <c r="J136" s="6" t="s">
        <v>929</v>
      </c>
      <c r="K136" s="6" t="s">
        <v>930</v>
      </c>
      <c r="L136" s="6" t="s">
        <v>931</v>
      </c>
      <c r="M136" s="11" t="s">
        <v>932</v>
      </c>
      <c r="N136" s="2"/>
    </row>
    <row r="137" ht="18" customHeight="1" spans="1:14">
      <c r="A137" s="6" t="s">
        <v>933</v>
      </c>
      <c r="B137" s="6" t="s">
        <v>934</v>
      </c>
      <c r="C137" s="6" t="s">
        <v>935</v>
      </c>
      <c r="D137" s="6" t="s">
        <v>935</v>
      </c>
      <c r="E137" s="7">
        <v>10.5</v>
      </c>
      <c r="F137" s="7">
        <v>4.89</v>
      </c>
      <c r="G137" s="7">
        <f t="shared" si="2"/>
        <v>51.35</v>
      </c>
      <c r="H137" s="8"/>
      <c r="I137" s="7">
        <v>51.35</v>
      </c>
      <c r="J137" s="6" t="s">
        <v>936</v>
      </c>
      <c r="K137" s="6" t="s">
        <v>937</v>
      </c>
      <c r="L137" s="6" t="s">
        <v>938</v>
      </c>
      <c r="M137" s="11" t="s">
        <v>939</v>
      </c>
      <c r="N137" s="2"/>
    </row>
    <row r="138" ht="18" customHeight="1" spans="1:14">
      <c r="A138" s="6" t="s">
        <v>940</v>
      </c>
      <c r="B138" s="6" t="s">
        <v>941</v>
      </c>
      <c r="C138" s="6" t="s">
        <v>942</v>
      </c>
      <c r="D138" s="6" t="s">
        <v>942</v>
      </c>
      <c r="E138" s="7">
        <v>29</v>
      </c>
      <c r="F138" s="7">
        <v>4.89</v>
      </c>
      <c r="G138" s="7">
        <f t="shared" si="2"/>
        <v>141.81</v>
      </c>
      <c r="H138" s="8"/>
      <c r="I138" s="7">
        <v>141.81</v>
      </c>
      <c r="J138" s="6" t="s">
        <v>943</v>
      </c>
      <c r="K138" s="6" t="s">
        <v>944</v>
      </c>
      <c r="L138" s="6" t="s">
        <v>945</v>
      </c>
      <c r="M138" s="11" t="s">
        <v>946</v>
      </c>
      <c r="N138" s="2"/>
    </row>
    <row r="139" ht="18" customHeight="1" spans="1:14">
      <c r="A139" s="6" t="s">
        <v>947</v>
      </c>
      <c r="B139" s="6" t="s">
        <v>948</v>
      </c>
      <c r="C139" s="6" t="s">
        <v>949</v>
      </c>
      <c r="D139" s="6" t="s">
        <v>949</v>
      </c>
      <c r="E139" s="7">
        <v>23</v>
      </c>
      <c r="F139" s="7">
        <v>4.89</v>
      </c>
      <c r="G139" s="7">
        <f t="shared" si="2"/>
        <v>112.47</v>
      </c>
      <c r="H139" s="8"/>
      <c r="I139" s="7">
        <v>112.47</v>
      </c>
      <c r="J139" s="6" t="s">
        <v>950</v>
      </c>
      <c r="K139" s="6" t="s">
        <v>951</v>
      </c>
      <c r="L139" s="6" t="s">
        <v>952</v>
      </c>
      <c r="M139" s="11" t="s">
        <v>953</v>
      </c>
      <c r="N139" s="2"/>
    </row>
    <row r="140" ht="18" customHeight="1" spans="1:14">
      <c r="A140" s="6" t="s">
        <v>954</v>
      </c>
      <c r="B140" s="6" t="s">
        <v>955</v>
      </c>
      <c r="C140" s="6" t="s">
        <v>956</v>
      </c>
      <c r="D140" s="6" t="s">
        <v>956</v>
      </c>
      <c r="E140" s="7">
        <v>52</v>
      </c>
      <c r="F140" s="7">
        <v>4.89</v>
      </c>
      <c r="G140" s="7">
        <f t="shared" si="2"/>
        <v>254.28</v>
      </c>
      <c r="H140" s="8"/>
      <c r="I140" s="7">
        <v>254.28</v>
      </c>
      <c r="J140" s="6" t="s">
        <v>957</v>
      </c>
      <c r="K140" s="6" t="s">
        <v>958</v>
      </c>
      <c r="L140" s="6" t="s">
        <v>959</v>
      </c>
      <c r="M140" s="11" t="s">
        <v>960</v>
      </c>
      <c r="N140" s="2"/>
    </row>
    <row r="141" ht="18" customHeight="1" spans="1:14">
      <c r="A141" s="6" t="s">
        <v>961</v>
      </c>
      <c r="B141" s="6" t="s">
        <v>962</v>
      </c>
      <c r="C141" s="6" t="s">
        <v>963</v>
      </c>
      <c r="D141" s="6" t="s">
        <v>963</v>
      </c>
      <c r="E141" s="7">
        <v>48</v>
      </c>
      <c r="F141" s="7">
        <v>4.89</v>
      </c>
      <c r="G141" s="7">
        <f t="shared" si="2"/>
        <v>234.72</v>
      </c>
      <c r="H141" s="8"/>
      <c r="I141" s="7">
        <v>234.72</v>
      </c>
      <c r="J141" s="6" t="s">
        <v>964</v>
      </c>
      <c r="K141" s="6" t="s">
        <v>965</v>
      </c>
      <c r="L141" s="6" t="s">
        <v>966</v>
      </c>
      <c r="M141" s="11" t="s">
        <v>967</v>
      </c>
      <c r="N141" s="2"/>
    </row>
    <row r="142" ht="18" customHeight="1" spans="1:14">
      <c r="A142" s="6" t="s">
        <v>968</v>
      </c>
      <c r="B142" s="6" t="s">
        <v>969</v>
      </c>
      <c r="C142" s="6" t="s">
        <v>970</v>
      </c>
      <c r="D142" s="6" t="s">
        <v>970</v>
      </c>
      <c r="E142" s="7">
        <v>8</v>
      </c>
      <c r="F142" s="7">
        <v>4.89</v>
      </c>
      <c r="G142" s="7">
        <f t="shared" si="2"/>
        <v>39.12</v>
      </c>
      <c r="H142" s="8"/>
      <c r="I142" s="7">
        <v>39.12</v>
      </c>
      <c r="J142" s="6" t="s">
        <v>971</v>
      </c>
      <c r="K142" s="6" t="s">
        <v>972</v>
      </c>
      <c r="L142" s="6" t="s">
        <v>973</v>
      </c>
      <c r="M142" s="11" t="s">
        <v>974</v>
      </c>
      <c r="N142" s="2"/>
    </row>
    <row r="143" ht="18" customHeight="1" spans="1:14">
      <c r="A143" s="6" t="s">
        <v>975</v>
      </c>
      <c r="B143" s="6" t="s">
        <v>976</v>
      </c>
      <c r="C143" s="6" t="s">
        <v>977</v>
      </c>
      <c r="D143" s="6" t="s">
        <v>977</v>
      </c>
      <c r="E143" s="7">
        <v>20</v>
      </c>
      <c r="F143" s="7">
        <v>4.89</v>
      </c>
      <c r="G143" s="7">
        <f t="shared" si="2"/>
        <v>97.8</v>
      </c>
      <c r="H143" s="8"/>
      <c r="I143" s="7">
        <v>97.8</v>
      </c>
      <c r="J143" s="6" t="s">
        <v>978</v>
      </c>
      <c r="K143" s="6" t="s">
        <v>979</v>
      </c>
      <c r="L143" s="6" t="s">
        <v>980</v>
      </c>
      <c r="M143" s="11" t="s">
        <v>981</v>
      </c>
      <c r="N143" s="2"/>
    </row>
    <row r="144" ht="18" customHeight="1" spans="1:14">
      <c r="A144" s="6" t="s">
        <v>982</v>
      </c>
      <c r="B144" s="6" t="s">
        <v>983</v>
      </c>
      <c r="C144" s="6" t="s">
        <v>984</v>
      </c>
      <c r="D144" s="6" t="s">
        <v>984</v>
      </c>
      <c r="E144" s="7">
        <v>25</v>
      </c>
      <c r="F144" s="7">
        <v>4.89</v>
      </c>
      <c r="G144" s="7">
        <f t="shared" si="2"/>
        <v>122.25</v>
      </c>
      <c r="H144" s="8"/>
      <c r="I144" s="7">
        <v>122.25</v>
      </c>
      <c r="J144" s="6" t="s">
        <v>985</v>
      </c>
      <c r="K144" s="6" t="s">
        <v>986</v>
      </c>
      <c r="L144" s="6" t="s">
        <v>987</v>
      </c>
      <c r="M144" s="11" t="s">
        <v>988</v>
      </c>
      <c r="N144" s="2"/>
    </row>
    <row r="145" ht="18" customHeight="1" spans="1:14">
      <c r="A145" s="6" t="s">
        <v>989</v>
      </c>
      <c r="B145" s="6" t="s">
        <v>990</v>
      </c>
      <c r="C145" s="6" t="s">
        <v>991</v>
      </c>
      <c r="D145" s="6" t="s">
        <v>991</v>
      </c>
      <c r="E145" s="7">
        <v>6.2</v>
      </c>
      <c r="F145" s="7">
        <v>4.89</v>
      </c>
      <c r="G145" s="7">
        <f t="shared" si="2"/>
        <v>30.32</v>
      </c>
      <c r="H145" s="8"/>
      <c r="I145" s="7">
        <v>30.32</v>
      </c>
      <c r="J145" s="6" t="s">
        <v>992</v>
      </c>
      <c r="K145" s="6" t="s">
        <v>993</v>
      </c>
      <c r="L145" s="6" t="s">
        <v>994</v>
      </c>
      <c r="M145" s="11" t="s">
        <v>995</v>
      </c>
      <c r="N145" s="2"/>
    </row>
    <row r="146" ht="18" customHeight="1" spans="1:14">
      <c r="A146" s="6" t="s">
        <v>996</v>
      </c>
      <c r="B146" s="6" t="s">
        <v>997</v>
      </c>
      <c r="C146" s="6" t="s">
        <v>998</v>
      </c>
      <c r="D146" s="6" t="s">
        <v>998</v>
      </c>
      <c r="E146" s="7">
        <v>9</v>
      </c>
      <c r="F146" s="7">
        <v>4.89</v>
      </c>
      <c r="G146" s="7">
        <f t="shared" si="2"/>
        <v>44.01</v>
      </c>
      <c r="H146" s="8"/>
      <c r="I146" s="7">
        <v>44.01</v>
      </c>
      <c r="J146" s="6" t="s">
        <v>999</v>
      </c>
      <c r="K146" s="6" t="s">
        <v>1000</v>
      </c>
      <c r="L146" s="6" t="s">
        <v>1001</v>
      </c>
      <c r="M146" s="11" t="s">
        <v>1002</v>
      </c>
      <c r="N146" s="2"/>
    </row>
    <row r="147" ht="18" customHeight="1" spans="1:14">
      <c r="A147" s="6" t="s">
        <v>1003</v>
      </c>
      <c r="B147" s="6" t="s">
        <v>1004</v>
      </c>
      <c r="C147" s="6" t="s">
        <v>1005</v>
      </c>
      <c r="D147" s="6" t="s">
        <v>1005</v>
      </c>
      <c r="E147" s="7">
        <v>11</v>
      </c>
      <c r="F147" s="7">
        <v>4.89</v>
      </c>
      <c r="G147" s="7">
        <f t="shared" si="2"/>
        <v>53.79</v>
      </c>
      <c r="H147" s="8"/>
      <c r="I147" s="7">
        <v>53.79</v>
      </c>
      <c r="J147" s="6" t="s">
        <v>1006</v>
      </c>
      <c r="K147" s="6" t="s">
        <v>1007</v>
      </c>
      <c r="L147" s="6" t="s">
        <v>1008</v>
      </c>
      <c r="M147" s="11" t="s">
        <v>1009</v>
      </c>
      <c r="N147" s="2"/>
    </row>
    <row r="148" ht="18" customHeight="1" spans="1:14">
      <c r="A148" s="6" t="s">
        <v>1010</v>
      </c>
      <c r="B148" s="6" t="s">
        <v>1011</v>
      </c>
      <c r="C148" s="6" t="s">
        <v>1012</v>
      </c>
      <c r="D148" s="6" t="s">
        <v>1012</v>
      </c>
      <c r="E148" s="7">
        <v>9.5</v>
      </c>
      <c r="F148" s="7">
        <v>4.89</v>
      </c>
      <c r="G148" s="7">
        <f t="shared" si="2"/>
        <v>46.46</v>
      </c>
      <c r="H148" s="8"/>
      <c r="I148" s="7">
        <v>46.46</v>
      </c>
      <c r="J148" s="6" t="s">
        <v>1013</v>
      </c>
      <c r="K148" s="6" t="s">
        <v>1014</v>
      </c>
      <c r="L148" s="6" t="s">
        <v>1015</v>
      </c>
      <c r="M148" s="11" t="s">
        <v>1016</v>
      </c>
      <c r="N148" s="2"/>
    </row>
    <row r="149" ht="18" customHeight="1" spans="1:14">
      <c r="A149" s="6" t="s">
        <v>1017</v>
      </c>
      <c r="B149" s="6" t="s">
        <v>1018</v>
      </c>
      <c r="C149" s="6" t="s">
        <v>1019</v>
      </c>
      <c r="D149" s="6" t="s">
        <v>1019</v>
      </c>
      <c r="E149" s="7">
        <v>2</v>
      </c>
      <c r="F149" s="7">
        <v>4.89</v>
      </c>
      <c r="G149" s="7">
        <f t="shared" si="2"/>
        <v>9.78</v>
      </c>
      <c r="H149" s="8"/>
      <c r="I149" s="7">
        <v>9.78</v>
      </c>
      <c r="J149" s="6" t="s">
        <v>1020</v>
      </c>
      <c r="K149" s="6" t="s">
        <v>1021</v>
      </c>
      <c r="L149" s="6" t="s">
        <v>1022</v>
      </c>
      <c r="M149" s="11" t="s">
        <v>1023</v>
      </c>
      <c r="N149" s="2"/>
    </row>
    <row r="150" ht="18" customHeight="1" spans="1:14">
      <c r="A150" s="6" t="s">
        <v>1024</v>
      </c>
      <c r="B150" s="6" t="s">
        <v>1025</v>
      </c>
      <c r="C150" s="6" t="s">
        <v>1026</v>
      </c>
      <c r="D150" s="6" t="s">
        <v>1026</v>
      </c>
      <c r="E150" s="7">
        <v>5.6</v>
      </c>
      <c r="F150" s="7">
        <v>4.89</v>
      </c>
      <c r="G150" s="7">
        <f t="shared" si="2"/>
        <v>27.38</v>
      </c>
      <c r="H150" s="8"/>
      <c r="I150" s="7">
        <v>27.38</v>
      </c>
      <c r="J150" s="6" t="s">
        <v>1027</v>
      </c>
      <c r="K150" s="6" t="s">
        <v>1028</v>
      </c>
      <c r="L150" s="6" t="s">
        <v>1029</v>
      </c>
      <c r="M150" s="11" t="s">
        <v>1030</v>
      </c>
      <c r="N150" s="2"/>
    </row>
    <row r="151" ht="18" customHeight="1" spans="1:14">
      <c r="A151" s="6" t="s">
        <v>1031</v>
      </c>
      <c r="B151" s="6" t="s">
        <v>1032</v>
      </c>
      <c r="C151" s="6" t="s">
        <v>1033</v>
      </c>
      <c r="D151" s="6" t="s">
        <v>1033</v>
      </c>
      <c r="E151" s="7">
        <v>28</v>
      </c>
      <c r="F151" s="7">
        <v>4.89</v>
      </c>
      <c r="G151" s="7">
        <f t="shared" si="2"/>
        <v>136.92</v>
      </c>
      <c r="H151" s="8"/>
      <c r="I151" s="7">
        <v>136.92</v>
      </c>
      <c r="J151" s="6" t="s">
        <v>1034</v>
      </c>
      <c r="K151" s="6" t="s">
        <v>1035</v>
      </c>
      <c r="L151" s="6" t="s">
        <v>1036</v>
      </c>
      <c r="M151" s="11" t="s">
        <v>1037</v>
      </c>
      <c r="N151" s="2"/>
    </row>
    <row r="152" ht="18" customHeight="1" spans="1:14">
      <c r="A152" s="6" t="s">
        <v>1038</v>
      </c>
      <c r="B152" s="6" t="s">
        <v>1039</v>
      </c>
      <c r="C152" s="6" t="s">
        <v>1040</v>
      </c>
      <c r="D152" s="6" t="s">
        <v>1040</v>
      </c>
      <c r="E152" s="7">
        <v>4</v>
      </c>
      <c r="F152" s="7">
        <v>4.89</v>
      </c>
      <c r="G152" s="7">
        <f t="shared" si="2"/>
        <v>19.56</v>
      </c>
      <c r="H152" s="8"/>
      <c r="I152" s="7">
        <v>19.56</v>
      </c>
      <c r="J152" s="6" t="s">
        <v>1041</v>
      </c>
      <c r="K152" s="6" t="s">
        <v>1042</v>
      </c>
      <c r="L152" s="6" t="s">
        <v>1043</v>
      </c>
      <c r="M152" s="11" t="s">
        <v>1044</v>
      </c>
      <c r="N152" s="2"/>
    </row>
    <row r="153" ht="18" customHeight="1" spans="1:14">
      <c r="A153" s="6" t="s">
        <v>1045</v>
      </c>
      <c r="B153" s="6" t="s">
        <v>1046</v>
      </c>
      <c r="C153" s="6" t="s">
        <v>1047</v>
      </c>
      <c r="D153" s="6" t="s">
        <v>1047</v>
      </c>
      <c r="E153" s="7">
        <v>8</v>
      </c>
      <c r="F153" s="7">
        <v>4.89</v>
      </c>
      <c r="G153" s="7">
        <f t="shared" si="2"/>
        <v>39.12</v>
      </c>
      <c r="H153" s="8"/>
      <c r="I153" s="7">
        <v>39.12</v>
      </c>
      <c r="J153" s="6" t="s">
        <v>1048</v>
      </c>
      <c r="K153" s="6" t="s">
        <v>1049</v>
      </c>
      <c r="L153" s="6" t="s">
        <v>1050</v>
      </c>
      <c r="M153" s="11" t="s">
        <v>1051</v>
      </c>
      <c r="N153" s="2"/>
    </row>
    <row r="154" ht="18" customHeight="1" spans="1:14">
      <c r="A154" s="6" t="s">
        <v>1052</v>
      </c>
      <c r="B154" s="6" t="s">
        <v>1053</v>
      </c>
      <c r="C154" s="6" t="s">
        <v>1054</v>
      </c>
      <c r="D154" s="6" t="s">
        <v>1054</v>
      </c>
      <c r="E154" s="7">
        <v>6</v>
      </c>
      <c r="F154" s="7">
        <v>4.89</v>
      </c>
      <c r="G154" s="7">
        <f t="shared" si="2"/>
        <v>29.34</v>
      </c>
      <c r="H154" s="8"/>
      <c r="I154" s="7">
        <v>29.34</v>
      </c>
      <c r="J154" s="6" t="s">
        <v>1055</v>
      </c>
      <c r="K154" s="6" t="s">
        <v>1056</v>
      </c>
      <c r="L154" s="6" t="s">
        <v>1057</v>
      </c>
      <c r="M154" s="11" t="s">
        <v>1058</v>
      </c>
      <c r="N154" s="2"/>
    </row>
    <row r="155" ht="18" customHeight="1" spans="1:14">
      <c r="A155" s="6" t="s">
        <v>1059</v>
      </c>
      <c r="B155" s="6" t="s">
        <v>1060</v>
      </c>
      <c r="C155" s="6" t="s">
        <v>1061</v>
      </c>
      <c r="D155" s="6" t="s">
        <v>1061</v>
      </c>
      <c r="E155" s="7">
        <v>15</v>
      </c>
      <c r="F155" s="7">
        <v>4.89</v>
      </c>
      <c r="G155" s="7">
        <f t="shared" si="2"/>
        <v>73.35</v>
      </c>
      <c r="H155" s="8"/>
      <c r="I155" s="7">
        <v>73.35</v>
      </c>
      <c r="J155" s="6" t="s">
        <v>1062</v>
      </c>
      <c r="K155" s="6" t="s">
        <v>1063</v>
      </c>
      <c r="L155" s="6" t="s">
        <v>1064</v>
      </c>
      <c r="M155" s="11" t="s">
        <v>1065</v>
      </c>
      <c r="N155" s="2"/>
    </row>
    <row r="156" ht="18" customHeight="1" spans="1:14">
      <c r="A156" s="6" t="s">
        <v>1066</v>
      </c>
      <c r="B156" s="6" t="s">
        <v>1067</v>
      </c>
      <c r="C156" s="6" t="s">
        <v>1068</v>
      </c>
      <c r="D156" s="6" t="s">
        <v>1068</v>
      </c>
      <c r="E156" s="7">
        <v>16.5</v>
      </c>
      <c r="F156" s="7">
        <v>4.89</v>
      </c>
      <c r="G156" s="7">
        <f t="shared" si="2"/>
        <v>80.69</v>
      </c>
      <c r="H156" s="8"/>
      <c r="I156" s="7">
        <v>80.69</v>
      </c>
      <c r="J156" s="6" t="s">
        <v>1069</v>
      </c>
      <c r="K156" s="6" t="s">
        <v>1070</v>
      </c>
      <c r="L156" s="6" t="s">
        <v>1071</v>
      </c>
      <c r="M156" s="11" t="s">
        <v>1072</v>
      </c>
      <c r="N156" s="2"/>
    </row>
    <row r="157" ht="18" customHeight="1" spans="1:14">
      <c r="A157" s="6" t="s">
        <v>1073</v>
      </c>
      <c r="B157" s="6" t="s">
        <v>1074</v>
      </c>
      <c r="C157" s="6" t="s">
        <v>1075</v>
      </c>
      <c r="D157" s="6" t="s">
        <v>1075</v>
      </c>
      <c r="E157" s="7">
        <v>4</v>
      </c>
      <c r="F157" s="7">
        <v>4.89</v>
      </c>
      <c r="G157" s="7">
        <f t="shared" si="2"/>
        <v>19.56</v>
      </c>
      <c r="H157" s="8"/>
      <c r="I157" s="7">
        <v>19.56</v>
      </c>
      <c r="J157" s="6" t="s">
        <v>1076</v>
      </c>
      <c r="K157" s="6" t="s">
        <v>1077</v>
      </c>
      <c r="L157" s="6" t="s">
        <v>1078</v>
      </c>
      <c r="M157" s="11" t="s">
        <v>1079</v>
      </c>
      <c r="N157" s="2"/>
    </row>
    <row r="158" ht="18" customHeight="1" spans="1:14">
      <c r="A158" s="6" t="s">
        <v>1080</v>
      </c>
      <c r="B158" s="6" t="s">
        <v>1081</v>
      </c>
      <c r="C158" s="6" t="s">
        <v>1082</v>
      </c>
      <c r="D158" s="6" t="s">
        <v>1082</v>
      </c>
      <c r="E158" s="7">
        <v>13.2</v>
      </c>
      <c r="F158" s="7">
        <v>4.89</v>
      </c>
      <c r="G158" s="7">
        <f t="shared" si="2"/>
        <v>64.55</v>
      </c>
      <c r="H158" s="8"/>
      <c r="I158" s="7">
        <v>64.55</v>
      </c>
      <c r="J158" s="6" t="s">
        <v>1083</v>
      </c>
      <c r="K158" s="6" t="s">
        <v>1084</v>
      </c>
      <c r="L158" s="6" t="s">
        <v>1085</v>
      </c>
      <c r="M158" s="11" t="s">
        <v>1086</v>
      </c>
      <c r="N158" s="2"/>
    </row>
    <row r="159" ht="18" customHeight="1" spans="1:14">
      <c r="A159" s="6" t="s">
        <v>1087</v>
      </c>
      <c r="B159" s="6" t="s">
        <v>1088</v>
      </c>
      <c r="C159" s="6" t="s">
        <v>1089</v>
      </c>
      <c r="D159" s="6" t="s">
        <v>1089</v>
      </c>
      <c r="E159" s="7">
        <v>13</v>
      </c>
      <c r="F159" s="7">
        <v>4.89</v>
      </c>
      <c r="G159" s="7">
        <f t="shared" si="2"/>
        <v>63.57</v>
      </c>
      <c r="H159" s="8"/>
      <c r="I159" s="7">
        <v>63.57</v>
      </c>
      <c r="J159" s="6" t="s">
        <v>1090</v>
      </c>
      <c r="K159" s="6" t="s">
        <v>1091</v>
      </c>
      <c r="L159" s="6" t="s">
        <v>1092</v>
      </c>
      <c r="M159" s="11" t="s">
        <v>1093</v>
      </c>
      <c r="N159" s="2"/>
    </row>
    <row r="160" ht="18" customHeight="1" spans="1:14">
      <c r="A160" s="6" t="s">
        <v>1094</v>
      </c>
      <c r="B160" s="6" t="s">
        <v>1095</v>
      </c>
      <c r="C160" s="6" t="s">
        <v>1096</v>
      </c>
      <c r="D160" s="6" t="s">
        <v>1096</v>
      </c>
      <c r="E160" s="7">
        <v>8</v>
      </c>
      <c r="F160" s="7">
        <v>4.89</v>
      </c>
      <c r="G160" s="7">
        <f t="shared" si="2"/>
        <v>39.12</v>
      </c>
      <c r="H160" s="8"/>
      <c r="I160" s="7">
        <v>39.12</v>
      </c>
      <c r="J160" s="6" t="s">
        <v>1097</v>
      </c>
      <c r="K160" s="6" t="s">
        <v>1098</v>
      </c>
      <c r="L160" s="6" t="s">
        <v>1099</v>
      </c>
      <c r="M160" s="11" t="s">
        <v>1100</v>
      </c>
      <c r="N160" s="2"/>
    </row>
    <row r="161" ht="18" customHeight="1" spans="1:14">
      <c r="A161" s="6" t="s">
        <v>1101</v>
      </c>
      <c r="B161" s="6" t="s">
        <v>1102</v>
      </c>
      <c r="C161" s="6" t="s">
        <v>1103</v>
      </c>
      <c r="D161" s="6" t="s">
        <v>1103</v>
      </c>
      <c r="E161" s="7">
        <v>13</v>
      </c>
      <c r="F161" s="7">
        <v>4.89</v>
      </c>
      <c r="G161" s="7">
        <f t="shared" si="2"/>
        <v>63.57</v>
      </c>
      <c r="H161" s="8"/>
      <c r="I161" s="7">
        <v>63.57</v>
      </c>
      <c r="J161" s="6" t="s">
        <v>1104</v>
      </c>
      <c r="K161" s="6" t="s">
        <v>1105</v>
      </c>
      <c r="L161" s="6" t="s">
        <v>1106</v>
      </c>
      <c r="M161" s="11" t="s">
        <v>1107</v>
      </c>
      <c r="N161" s="2"/>
    </row>
    <row r="162" ht="18" customHeight="1" spans="1:14">
      <c r="A162" s="6" t="s">
        <v>1108</v>
      </c>
      <c r="B162" s="6" t="s">
        <v>1109</v>
      </c>
      <c r="C162" s="6" t="s">
        <v>1110</v>
      </c>
      <c r="D162" s="6" t="s">
        <v>1110</v>
      </c>
      <c r="E162" s="7">
        <v>25</v>
      </c>
      <c r="F162" s="7">
        <v>4.89</v>
      </c>
      <c r="G162" s="7">
        <f t="shared" si="2"/>
        <v>122.25</v>
      </c>
      <c r="H162" s="8"/>
      <c r="I162" s="7">
        <v>122.25</v>
      </c>
      <c r="J162" s="6" t="s">
        <v>1111</v>
      </c>
      <c r="K162" s="6" t="s">
        <v>1112</v>
      </c>
      <c r="L162" s="6" t="s">
        <v>1113</v>
      </c>
      <c r="M162" s="11" t="s">
        <v>1114</v>
      </c>
      <c r="N162" s="2"/>
    </row>
    <row r="163" ht="18" customHeight="1" spans="1:14">
      <c r="A163" s="6" t="s">
        <v>1115</v>
      </c>
      <c r="B163" s="6" t="s">
        <v>1116</v>
      </c>
      <c r="C163" s="6" t="s">
        <v>1117</v>
      </c>
      <c r="D163" s="6" t="s">
        <v>1117</v>
      </c>
      <c r="E163" s="7">
        <v>15</v>
      </c>
      <c r="F163" s="7">
        <v>4.89</v>
      </c>
      <c r="G163" s="7">
        <f t="shared" si="2"/>
        <v>73.35</v>
      </c>
      <c r="H163" s="8"/>
      <c r="I163" s="7">
        <v>73.35</v>
      </c>
      <c r="J163" s="6" t="s">
        <v>1118</v>
      </c>
      <c r="K163" s="6" t="s">
        <v>1119</v>
      </c>
      <c r="L163" s="6" t="s">
        <v>1120</v>
      </c>
      <c r="M163" s="11" t="s">
        <v>1121</v>
      </c>
      <c r="N163" s="2"/>
    </row>
    <row r="164" ht="18" customHeight="1" spans="1:14">
      <c r="A164" s="6" t="s">
        <v>1122</v>
      </c>
      <c r="B164" s="6" t="s">
        <v>1123</v>
      </c>
      <c r="C164" s="6" t="s">
        <v>1124</v>
      </c>
      <c r="D164" s="6" t="s">
        <v>1124</v>
      </c>
      <c r="E164" s="7">
        <v>12</v>
      </c>
      <c r="F164" s="7">
        <v>4.89</v>
      </c>
      <c r="G164" s="7">
        <f t="shared" si="2"/>
        <v>58.68</v>
      </c>
      <c r="H164" s="8"/>
      <c r="I164" s="7">
        <v>58.68</v>
      </c>
      <c r="J164" s="6" t="s">
        <v>1125</v>
      </c>
      <c r="K164" s="6" t="s">
        <v>1126</v>
      </c>
      <c r="L164" s="6" t="s">
        <v>1127</v>
      </c>
      <c r="M164" s="11" t="s">
        <v>1128</v>
      </c>
      <c r="N164" s="2"/>
    </row>
    <row r="165" ht="18" customHeight="1" spans="1:14">
      <c r="A165" s="6" t="s">
        <v>1129</v>
      </c>
      <c r="B165" s="6" t="s">
        <v>1130</v>
      </c>
      <c r="C165" s="6" t="s">
        <v>1131</v>
      </c>
      <c r="D165" s="6" t="s">
        <v>1131</v>
      </c>
      <c r="E165" s="7">
        <v>2.5</v>
      </c>
      <c r="F165" s="7">
        <v>4.89</v>
      </c>
      <c r="G165" s="7">
        <f t="shared" si="2"/>
        <v>12.23</v>
      </c>
      <c r="H165" s="8"/>
      <c r="I165" s="7">
        <v>12.23</v>
      </c>
      <c r="J165" s="6" t="s">
        <v>1132</v>
      </c>
      <c r="K165" s="6" t="s">
        <v>1133</v>
      </c>
      <c r="L165" s="6" t="s">
        <v>1134</v>
      </c>
      <c r="M165" s="11" t="s">
        <v>1135</v>
      </c>
      <c r="N165" s="2"/>
    </row>
    <row r="166" ht="18" customHeight="1" spans="1:14">
      <c r="A166" s="6" t="s">
        <v>1136</v>
      </c>
      <c r="B166" s="6" t="s">
        <v>1137</v>
      </c>
      <c r="C166" s="6" t="s">
        <v>1138</v>
      </c>
      <c r="D166" s="6" t="s">
        <v>1138</v>
      </c>
      <c r="E166" s="7">
        <v>1</v>
      </c>
      <c r="F166" s="7">
        <v>4.89</v>
      </c>
      <c r="G166" s="7">
        <f t="shared" si="2"/>
        <v>4.89</v>
      </c>
      <c r="H166" s="8"/>
      <c r="I166" s="7">
        <v>4.89</v>
      </c>
      <c r="J166" s="6" t="s">
        <v>1139</v>
      </c>
      <c r="K166" s="6" t="s">
        <v>1140</v>
      </c>
      <c r="L166" s="6" t="s">
        <v>1141</v>
      </c>
      <c r="M166" s="11" t="s">
        <v>1142</v>
      </c>
      <c r="N166" s="2"/>
    </row>
    <row r="167" ht="18" customHeight="1" spans="1:14">
      <c r="A167" s="6" t="s">
        <v>1143</v>
      </c>
      <c r="B167" s="6" t="s">
        <v>1144</v>
      </c>
      <c r="C167" s="6" t="s">
        <v>1145</v>
      </c>
      <c r="D167" s="6" t="s">
        <v>1145</v>
      </c>
      <c r="E167" s="7">
        <v>13</v>
      </c>
      <c r="F167" s="7">
        <v>4.89</v>
      </c>
      <c r="G167" s="7">
        <f t="shared" si="2"/>
        <v>63.57</v>
      </c>
      <c r="H167" s="8"/>
      <c r="I167" s="7">
        <v>63.57</v>
      </c>
      <c r="J167" s="6" t="s">
        <v>1146</v>
      </c>
      <c r="K167" s="6" t="s">
        <v>1147</v>
      </c>
      <c r="L167" s="6" t="s">
        <v>1148</v>
      </c>
      <c r="M167" s="11" t="s">
        <v>1149</v>
      </c>
      <c r="N167" s="2"/>
    </row>
    <row r="168" ht="18" customHeight="1" spans="1:14">
      <c r="A168" s="6" t="s">
        <v>1150</v>
      </c>
      <c r="B168" s="6" t="s">
        <v>1151</v>
      </c>
      <c r="C168" s="6" t="s">
        <v>1152</v>
      </c>
      <c r="D168" s="6" t="s">
        <v>1152</v>
      </c>
      <c r="E168" s="7">
        <v>1.6</v>
      </c>
      <c r="F168" s="7">
        <v>4.89</v>
      </c>
      <c r="G168" s="7">
        <f t="shared" si="2"/>
        <v>7.82</v>
      </c>
      <c r="H168" s="8"/>
      <c r="I168" s="7">
        <v>7.82</v>
      </c>
      <c r="J168" s="6" t="s">
        <v>1153</v>
      </c>
      <c r="K168" s="6" t="s">
        <v>1154</v>
      </c>
      <c r="L168" s="6" t="s">
        <v>1155</v>
      </c>
      <c r="M168" s="11" t="s">
        <v>1156</v>
      </c>
      <c r="N168" s="2"/>
    </row>
    <row r="169" ht="18" customHeight="1" spans="1:14">
      <c r="A169" s="6" t="s">
        <v>1157</v>
      </c>
      <c r="B169" s="6" t="s">
        <v>1158</v>
      </c>
      <c r="C169" s="6" t="s">
        <v>1159</v>
      </c>
      <c r="D169" s="6" t="s">
        <v>1159</v>
      </c>
      <c r="E169" s="7">
        <v>1.5</v>
      </c>
      <c r="F169" s="7">
        <v>4.89</v>
      </c>
      <c r="G169" s="7">
        <f t="shared" si="2"/>
        <v>7.34</v>
      </c>
      <c r="H169" s="8"/>
      <c r="I169" s="7">
        <v>7.34</v>
      </c>
      <c r="J169" s="6" t="s">
        <v>1160</v>
      </c>
      <c r="K169" s="6" t="s">
        <v>1161</v>
      </c>
      <c r="L169" s="6" t="s">
        <v>1162</v>
      </c>
      <c r="M169" s="11" t="s">
        <v>1163</v>
      </c>
      <c r="N169" s="2"/>
    </row>
    <row r="170" ht="18" customHeight="1" spans="1:14">
      <c r="A170" s="6" t="s">
        <v>1164</v>
      </c>
      <c r="B170" s="6" t="s">
        <v>1165</v>
      </c>
      <c r="C170" s="6" t="s">
        <v>1166</v>
      </c>
      <c r="D170" s="6" t="s">
        <v>1166</v>
      </c>
      <c r="E170" s="7">
        <v>15</v>
      </c>
      <c r="F170" s="7">
        <v>4.89</v>
      </c>
      <c r="G170" s="7">
        <f t="shared" si="2"/>
        <v>73.35</v>
      </c>
      <c r="H170" s="8"/>
      <c r="I170" s="7">
        <v>73.35</v>
      </c>
      <c r="J170" s="6" t="s">
        <v>1167</v>
      </c>
      <c r="K170" s="6" t="s">
        <v>1168</v>
      </c>
      <c r="L170" s="6" t="s">
        <v>1169</v>
      </c>
      <c r="M170" s="11" t="s">
        <v>1170</v>
      </c>
      <c r="N170" s="2"/>
    </row>
    <row r="171" ht="18" customHeight="1" spans="1:14">
      <c r="A171" s="6" t="s">
        <v>1171</v>
      </c>
      <c r="B171" s="6" t="s">
        <v>1172</v>
      </c>
      <c r="C171" s="6" t="s">
        <v>1173</v>
      </c>
      <c r="D171" s="6" t="s">
        <v>1173</v>
      </c>
      <c r="E171" s="7">
        <v>6</v>
      </c>
      <c r="F171" s="7">
        <v>4.89</v>
      </c>
      <c r="G171" s="7">
        <f t="shared" si="2"/>
        <v>29.34</v>
      </c>
      <c r="H171" s="8"/>
      <c r="I171" s="7">
        <v>29.34</v>
      </c>
      <c r="J171" s="6" t="s">
        <v>1174</v>
      </c>
      <c r="K171" s="6" t="s">
        <v>1175</v>
      </c>
      <c r="L171" s="6" t="s">
        <v>1176</v>
      </c>
      <c r="M171" s="11" t="s">
        <v>1177</v>
      </c>
      <c r="N171" s="2"/>
    </row>
    <row r="172" ht="18" customHeight="1" spans="1:14">
      <c r="A172" s="6" t="s">
        <v>1178</v>
      </c>
      <c r="B172" s="6" t="s">
        <v>1179</v>
      </c>
      <c r="C172" s="6" t="s">
        <v>1180</v>
      </c>
      <c r="D172" s="6" t="s">
        <v>1180</v>
      </c>
      <c r="E172" s="7">
        <v>13</v>
      </c>
      <c r="F172" s="7">
        <v>4.89</v>
      </c>
      <c r="G172" s="7">
        <f t="shared" si="2"/>
        <v>63.57</v>
      </c>
      <c r="H172" s="8"/>
      <c r="I172" s="7">
        <v>63.57</v>
      </c>
      <c r="J172" s="6" t="s">
        <v>1181</v>
      </c>
      <c r="K172" s="6" t="s">
        <v>1182</v>
      </c>
      <c r="L172" s="6" t="s">
        <v>1183</v>
      </c>
      <c r="M172" s="11" t="s">
        <v>1184</v>
      </c>
      <c r="N172" s="2"/>
    </row>
    <row r="173" ht="18" customHeight="1" spans="1:14">
      <c r="A173" s="6" t="s">
        <v>1185</v>
      </c>
      <c r="B173" s="6" t="s">
        <v>1186</v>
      </c>
      <c r="C173" s="6" t="s">
        <v>1187</v>
      </c>
      <c r="D173" s="6" t="s">
        <v>1187</v>
      </c>
      <c r="E173" s="7">
        <v>3</v>
      </c>
      <c r="F173" s="7">
        <v>4.89</v>
      </c>
      <c r="G173" s="7">
        <f t="shared" si="2"/>
        <v>14.67</v>
      </c>
      <c r="H173" s="8"/>
      <c r="I173" s="7">
        <v>14.67</v>
      </c>
      <c r="J173" s="6" t="s">
        <v>1188</v>
      </c>
      <c r="K173" s="6" t="s">
        <v>1189</v>
      </c>
      <c r="L173" s="6" t="s">
        <v>1190</v>
      </c>
      <c r="M173" s="11" t="s">
        <v>1191</v>
      </c>
      <c r="N173" s="2"/>
    </row>
    <row r="174" ht="18" customHeight="1" spans="1:14">
      <c r="A174" s="6" t="s">
        <v>1192</v>
      </c>
      <c r="B174" s="6" t="s">
        <v>1193</v>
      </c>
      <c r="C174" s="6" t="s">
        <v>1194</v>
      </c>
      <c r="D174" s="6" t="s">
        <v>1194</v>
      </c>
      <c r="E174" s="7">
        <v>1.6</v>
      </c>
      <c r="F174" s="7">
        <v>4.89</v>
      </c>
      <c r="G174" s="7">
        <f t="shared" si="2"/>
        <v>7.82</v>
      </c>
      <c r="H174" s="8"/>
      <c r="I174" s="7">
        <v>7.82</v>
      </c>
      <c r="J174" s="6" t="s">
        <v>1195</v>
      </c>
      <c r="K174" s="6" t="s">
        <v>1196</v>
      </c>
      <c r="L174" s="6" t="s">
        <v>1197</v>
      </c>
      <c r="M174" s="11" t="s">
        <v>1198</v>
      </c>
      <c r="N174" s="2"/>
    </row>
    <row r="175" ht="18" customHeight="1" spans="1:14">
      <c r="A175" s="6" t="s">
        <v>1199</v>
      </c>
      <c r="B175" s="6" t="s">
        <v>1200</v>
      </c>
      <c r="C175" s="6" t="s">
        <v>1201</v>
      </c>
      <c r="D175" s="6" t="s">
        <v>1201</v>
      </c>
      <c r="E175" s="7">
        <v>1.6</v>
      </c>
      <c r="F175" s="7">
        <v>4.89</v>
      </c>
      <c r="G175" s="7">
        <f t="shared" si="2"/>
        <v>7.82</v>
      </c>
      <c r="H175" s="8"/>
      <c r="I175" s="7">
        <v>7.82</v>
      </c>
      <c r="J175" s="6" t="s">
        <v>1202</v>
      </c>
      <c r="K175" s="6" t="s">
        <v>1203</v>
      </c>
      <c r="L175" s="6" t="s">
        <v>1204</v>
      </c>
      <c r="M175" s="11" t="s">
        <v>1205</v>
      </c>
      <c r="N175" s="2"/>
    </row>
    <row r="176" ht="18" customHeight="1" spans="1:14">
      <c r="A176" s="6" t="s">
        <v>1206</v>
      </c>
      <c r="B176" s="6" t="s">
        <v>1207</v>
      </c>
      <c r="C176" s="6" t="s">
        <v>1208</v>
      </c>
      <c r="D176" s="6" t="s">
        <v>1208</v>
      </c>
      <c r="E176" s="7">
        <v>1.1</v>
      </c>
      <c r="F176" s="7">
        <v>4.89</v>
      </c>
      <c r="G176" s="7">
        <f t="shared" si="2"/>
        <v>5.38</v>
      </c>
      <c r="H176" s="8"/>
      <c r="I176" s="7">
        <v>5.38</v>
      </c>
      <c r="J176" s="6" t="s">
        <v>1209</v>
      </c>
      <c r="K176" s="6" t="s">
        <v>1210</v>
      </c>
      <c r="L176" s="6" t="s">
        <v>1211</v>
      </c>
      <c r="M176" s="11" t="s">
        <v>1212</v>
      </c>
      <c r="N176" s="2"/>
    </row>
    <row r="177" ht="18" customHeight="1" spans="1:14">
      <c r="A177" s="6" t="s">
        <v>1213</v>
      </c>
      <c r="B177" s="6" t="s">
        <v>1214</v>
      </c>
      <c r="C177" s="6" t="s">
        <v>1215</v>
      </c>
      <c r="D177" s="6" t="s">
        <v>1215</v>
      </c>
      <c r="E177" s="7">
        <v>2.1</v>
      </c>
      <c r="F177" s="7">
        <v>4.89</v>
      </c>
      <c r="G177" s="7">
        <f t="shared" si="2"/>
        <v>10.27</v>
      </c>
      <c r="H177" s="8"/>
      <c r="I177" s="7">
        <v>10.27</v>
      </c>
      <c r="J177" s="6" t="s">
        <v>1216</v>
      </c>
      <c r="K177" s="6" t="s">
        <v>1217</v>
      </c>
      <c r="L177" s="6" t="s">
        <v>1218</v>
      </c>
      <c r="M177" s="11" t="s">
        <v>1219</v>
      </c>
      <c r="N177" s="2"/>
    </row>
    <row r="178" ht="18" customHeight="1" spans="1:14">
      <c r="A178" s="6" t="s">
        <v>1220</v>
      </c>
      <c r="B178" s="6" t="s">
        <v>1221</v>
      </c>
      <c r="C178" s="6" t="s">
        <v>1222</v>
      </c>
      <c r="D178" s="6" t="s">
        <v>1222</v>
      </c>
      <c r="E178" s="7">
        <v>2.2</v>
      </c>
      <c r="F178" s="7">
        <v>4.89</v>
      </c>
      <c r="G178" s="7">
        <f t="shared" si="2"/>
        <v>10.76</v>
      </c>
      <c r="H178" s="8"/>
      <c r="I178" s="7">
        <v>10.76</v>
      </c>
      <c r="J178" s="6" t="s">
        <v>1223</v>
      </c>
      <c r="K178" s="6" t="s">
        <v>1224</v>
      </c>
      <c r="L178" s="6" t="s">
        <v>1225</v>
      </c>
      <c r="M178" s="11" t="s">
        <v>1226</v>
      </c>
      <c r="N178" s="2"/>
    </row>
    <row r="179" ht="18" customHeight="1" spans="1:14">
      <c r="A179" s="6" t="s">
        <v>1227</v>
      </c>
      <c r="B179" s="6" t="s">
        <v>1228</v>
      </c>
      <c r="C179" s="6" t="s">
        <v>1229</v>
      </c>
      <c r="D179" s="6" t="s">
        <v>1229</v>
      </c>
      <c r="E179" s="7">
        <v>10</v>
      </c>
      <c r="F179" s="7">
        <v>4.89</v>
      </c>
      <c r="G179" s="7">
        <f t="shared" si="2"/>
        <v>48.9</v>
      </c>
      <c r="H179" s="8"/>
      <c r="I179" s="7">
        <v>48.9</v>
      </c>
      <c r="J179" s="6" t="s">
        <v>1230</v>
      </c>
      <c r="K179" s="6" t="s">
        <v>1231</v>
      </c>
      <c r="L179" s="6" t="s">
        <v>1232</v>
      </c>
      <c r="M179" s="11" t="s">
        <v>1233</v>
      </c>
      <c r="N179" s="2"/>
    </row>
    <row r="180" ht="18" customHeight="1" spans="1:14">
      <c r="A180" s="6" t="s">
        <v>1234</v>
      </c>
      <c r="B180" s="6" t="s">
        <v>1235</v>
      </c>
      <c r="C180" s="6" t="s">
        <v>1236</v>
      </c>
      <c r="D180" s="6" t="s">
        <v>1236</v>
      </c>
      <c r="E180" s="7">
        <v>1</v>
      </c>
      <c r="F180" s="7">
        <v>4.89</v>
      </c>
      <c r="G180" s="7">
        <f t="shared" si="2"/>
        <v>4.89</v>
      </c>
      <c r="H180" s="8"/>
      <c r="I180" s="7">
        <v>4.89</v>
      </c>
      <c r="J180" s="6" t="s">
        <v>1237</v>
      </c>
      <c r="K180" s="6" t="s">
        <v>1238</v>
      </c>
      <c r="L180" s="6" t="s">
        <v>1239</v>
      </c>
      <c r="M180" s="11" t="s">
        <v>1240</v>
      </c>
      <c r="N180" s="2"/>
    </row>
    <row r="181" ht="18" customHeight="1" spans="1:14">
      <c r="A181" s="6" t="s">
        <v>1241</v>
      </c>
      <c r="B181" s="6" t="s">
        <v>1242</v>
      </c>
      <c r="C181" s="6" t="s">
        <v>1243</v>
      </c>
      <c r="D181" s="6" t="s">
        <v>1243</v>
      </c>
      <c r="E181" s="7">
        <v>20.7</v>
      </c>
      <c r="F181" s="7">
        <v>4.89</v>
      </c>
      <c r="G181" s="7">
        <f t="shared" si="2"/>
        <v>101.22</v>
      </c>
      <c r="H181" s="8"/>
      <c r="I181" s="7">
        <v>101.22</v>
      </c>
      <c r="J181" s="6" t="s">
        <v>1244</v>
      </c>
      <c r="K181" s="6" t="s">
        <v>1245</v>
      </c>
      <c r="L181" s="6" t="s">
        <v>1246</v>
      </c>
      <c r="M181" s="11" t="s">
        <v>1247</v>
      </c>
      <c r="N181" s="2"/>
    </row>
    <row r="182" ht="18" customHeight="1" spans="1:14">
      <c r="A182" s="6" t="s">
        <v>1248</v>
      </c>
      <c r="B182" s="6" t="s">
        <v>1249</v>
      </c>
      <c r="C182" s="6" t="s">
        <v>1250</v>
      </c>
      <c r="D182" s="6" t="s">
        <v>1250</v>
      </c>
      <c r="E182" s="7">
        <v>14.5</v>
      </c>
      <c r="F182" s="7">
        <v>4.89</v>
      </c>
      <c r="G182" s="7">
        <f t="shared" si="2"/>
        <v>70.91</v>
      </c>
      <c r="H182" s="8"/>
      <c r="I182" s="7">
        <v>70.91</v>
      </c>
      <c r="J182" s="6" t="s">
        <v>1251</v>
      </c>
      <c r="K182" s="6" t="s">
        <v>1252</v>
      </c>
      <c r="L182" s="6" t="s">
        <v>1253</v>
      </c>
      <c r="M182" s="11" t="s">
        <v>1254</v>
      </c>
      <c r="N182" s="2"/>
    </row>
    <row r="183" ht="18" customHeight="1" spans="1:14">
      <c r="A183" s="6" t="s">
        <v>1255</v>
      </c>
      <c r="B183" s="6" t="s">
        <v>1256</v>
      </c>
      <c r="C183" s="6" t="s">
        <v>1257</v>
      </c>
      <c r="D183" s="6" t="s">
        <v>1257</v>
      </c>
      <c r="E183" s="7">
        <v>28</v>
      </c>
      <c r="F183" s="7">
        <v>4.89</v>
      </c>
      <c r="G183" s="7">
        <f t="shared" si="2"/>
        <v>136.92</v>
      </c>
      <c r="H183" s="8"/>
      <c r="I183" s="7">
        <v>136.92</v>
      </c>
      <c r="J183" s="6" t="s">
        <v>1258</v>
      </c>
      <c r="K183" s="6" t="s">
        <v>1259</v>
      </c>
      <c r="L183" s="6" t="s">
        <v>1260</v>
      </c>
      <c r="M183" s="11" t="s">
        <v>1261</v>
      </c>
      <c r="N183" s="2"/>
    </row>
    <row r="184" ht="18" customHeight="1" spans="1:14">
      <c r="A184" s="6" t="s">
        <v>1262</v>
      </c>
      <c r="B184" s="6" t="s">
        <v>1263</v>
      </c>
      <c r="C184" s="6" t="s">
        <v>1264</v>
      </c>
      <c r="D184" s="6" t="s">
        <v>1264</v>
      </c>
      <c r="E184" s="7">
        <v>13</v>
      </c>
      <c r="F184" s="7">
        <v>4.89</v>
      </c>
      <c r="G184" s="7">
        <f t="shared" si="2"/>
        <v>63.57</v>
      </c>
      <c r="H184" s="8"/>
      <c r="I184" s="7">
        <v>63.57</v>
      </c>
      <c r="J184" s="6" t="s">
        <v>1265</v>
      </c>
      <c r="K184" s="6" t="s">
        <v>1266</v>
      </c>
      <c r="L184" s="6" t="s">
        <v>1267</v>
      </c>
      <c r="M184" s="11" t="s">
        <v>1268</v>
      </c>
      <c r="N184" s="2"/>
    </row>
    <row r="185" ht="18" customHeight="1" spans="1:14">
      <c r="A185" s="6" t="s">
        <v>1269</v>
      </c>
      <c r="B185" s="6" t="s">
        <v>1270</v>
      </c>
      <c r="C185" s="6" t="s">
        <v>1271</v>
      </c>
      <c r="D185" s="6" t="s">
        <v>1271</v>
      </c>
      <c r="E185" s="7">
        <v>10</v>
      </c>
      <c r="F185" s="7">
        <v>4.89</v>
      </c>
      <c r="G185" s="7">
        <f t="shared" si="2"/>
        <v>48.9</v>
      </c>
      <c r="H185" s="8"/>
      <c r="I185" s="7">
        <v>48.9</v>
      </c>
      <c r="J185" s="6" t="s">
        <v>1272</v>
      </c>
      <c r="K185" s="6" t="s">
        <v>1273</v>
      </c>
      <c r="L185" s="6" t="s">
        <v>1274</v>
      </c>
      <c r="M185" s="11" t="s">
        <v>1275</v>
      </c>
      <c r="N185" s="2"/>
    </row>
    <row r="186" ht="18" customHeight="1" spans="1:14">
      <c r="A186" s="6" t="s">
        <v>1276</v>
      </c>
      <c r="B186" s="6" t="s">
        <v>1277</v>
      </c>
      <c r="C186" s="6" t="s">
        <v>1278</v>
      </c>
      <c r="D186" s="6" t="s">
        <v>1278</v>
      </c>
      <c r="E186" s="7">
        <v>22</v>
      </c>
      <c r="F186" s="7">
        <v>4.89</v>
      </c>
      <c r="G186" s="7">
        <f t="shared" si="2"/>
        <v>107.58</v>
      </c>
      <c r="H186" s="8"/>
      <c r="I186" s="7">
        <v>107.58</v>
      </c>
      <c r="J186" s="6" t="s">
        <v>1279</v>
      </c>
      <c r="K186" s="6" t="s">
        <v>1280</v>
      </c>
      <c r="L186" s="6" t="s">
        <v>1281</v>
      </c>
      <c r="M186" s="11" t="s">
        <v>1282</v>
      </c>
      <c r="N186" s="2"/>
    </row>
    <row r="187" ht="18" customHeight="1" spans="1:14">
      <c r="A187" s="6" t="s">
        <v>1283</v>
      </c>
      <c r="B187" s="6" t="s">
        <v>1284</v>
      </c>
      <c r="C187" s="6" t="s">
        <v>1285</v>
      </c>
      <c r="D187" s="6" t="s">
        <v>1285</v>
      </c>
      <c r="E187" s="7">
        <v>28</v>
      </c>
      <c r="F187" s="7">
        <v>4.89</v>
      </c>
      <c r="G187" s="7">
        <f t="shared" si="2"/>
        <v>136.92</v>
      </c>
      <c r="H187" s="8"/>
      <c r="I187" s="7">
        <v>136.92</v>
      </c>
      <c r="J187" s="6" t="s">
        <v>1286</v>
      </c>
      <c r="K187" s="6" t="s">
        <v>1287</v>
      </c>
      <c r="L187" s="6" t="s">
        <v>1288</v>
      </c>
      <c r="M187" s="11" t="s">
        <v>1289</v>
      </c>
      <c r="N187" s="2"/>
    </row>
    <row r="188" ht="18" customHeight="1" spans="1:14">
      <c r="A188" s="6" t="s">
        <v>1290</v>
      </c>
      <c r="B188" s="6" t="s">
        <v>1291</v>
      </c>
      <c r="C188" s="6" t="s">
        <v>1292</v>
      </c>
      <c r="D188" s="6" t="s">
        <v>1292</v>
      </c>
      <c r="E188" s="7">
        <v>24</v>
      </c>
      <c r="F188" s="7">
        <v>4.89</v>
      </c>
      <c r="G188" s="7">
        <f t="shared" si="2"/>
        <v>117.36</v>
      </c>
      <c r="H188" s="8"/>
      <c r="I188" s="7">
        <v>117.36</v>
      </c>
      <c r="J188" s="6" t="s">
        <v>1293</v>
      </c>
      <c r="K188" s="6" t="s">
        <v>1294</v>
      </c>
      <c r="L188" s="6" t="s">
        <v>1295</v>
      </c>
      <c r="M188" s="11" t="s">
        <v>1296</v>
      </c>
      <c r="N188" s="2"/>
    </row>
    <row r="189" ht="18" customHeight="1" spans="1:14">
      <c r="A189" s="6" t="s">
        <v>1297</v>
      </c>
      <c r="B189" s="6" t="s">
        <v>1298</v>
      </c>
      <c r="C189" s="6" t="s">
        <v>1299</v>
      </c>
      <c r="D189" s="6" t="s">
        <v>1299</v>
      </c>
      <c r="E189" s="7">
        <v>7</v>
      </c>
      <c r="F189" s="7">
        <v>4.89</v>
      </c>
      <c r="G189" s="7">
        <f t="shared" si="2"/>
        <v>34.23</v>
      </c>
      <c r="H189" s="8"/>
      <c r="I189" s="7">
        <v>34.23</v>
      </c>
      <c r="J189" s="6" t="s">
        <v>1300</v>
      </c>
      <c r="K189" s="6" t="s">
        <v>1301</v>
      </c>
      <c r="L189" s="6" t="s">
        <v>1302</v>
      </c>
      <c r="M189" s="11" t="s">
        <v>1303</v>
      </c>
      <c r="N189" s="2"/>
    </row>
    <row r="190" ht="18" customHeight="1" spans="1:14">
      <c r="A190" s="6" t="s">
        <v>1304</v>
      </c>
      <c r="B190" s="6" t="s">
        <v>1305</v>
      </c>
      <c r="C190" s="6" t="s">
        <v>1306</v>
      </c>
      <c r="D190" s="6" t="s">
        <v>1306</v>
      </c>
      <c r="E190" s="7">
        <v>9.5</v>
      </c>
      <c r="F190" s="7">
        <v>4.89</v>
      </c>
      <c r="G190" s="7">
        <f t="shared" si="2"/>
        <v>46.46</v>
      </c>
      <c r="H190" s="8"/>
      <c r="I190" s="7">
        <v>46.46</v>
      </c>
      <c r="J190" s="6" t="s">
        <v>1307</v>
      </c>
      <c r="K190" s="6" t="s">
        <v>1308</v>
      </c>
      <c r="L190" s="6" t="s">
        <v>1309</v>
      </c>
      <c r="M190" s="11" t="s">
        <v>1310</v>
      </c>
      <c r="N190" s="2"/>
    </row>
    <row r="191" ht="18" customHeight="1" spans="1:14">
      <c r="A191" s="6" t="s">
        <v>1311</v>
      </c>
      <c r="B191" s="6" t="s">
        <v>1312</v>
      </c>
      <c r="C191" s="6" t="s">
        <v>1313</v>
      </c>
      <c r="D191" s="6" t="s">
        <v>1313</v>
      </c>
      <c r="E191" s="7">
        <v>17</v>
      </c>
      <c r="F191" s="7">
        <v>4.89</v>
      </c>
      <c r="G191" s="7">
        <f t="shared" si="2"/>
        <v>83.13</v>
      </c>
      <c r="H191" s="8"/>
      <c r="I191" s="7">
        <v>83.13</v>
      </c>
      <c r="J191" s="6" t="s">
        <v>1314</v>
      </c>
      <c r="K191" s="6" t="s">
        <v>1315</v>
      </c>
      <c r="L191" s="6" t="s">
        <v>1316</v>
      </c>
      <c r="M191" s="11" t="s">
        <v>1317</v>
      </c>
      <c r="N191" s="2"/>
    </row>
    <row r="192" ht="18" customHeight="1" spans="1:14">
      <c r="A192" s="6" t="s">
        <v>1318</v>
      </c>
      <c r="B192" s="6" t="s">
        <v>1319</v>
      </c>
      <c r="C192" s="6" t="s">
        <v>1320</v>
      </c>
      <c r="D192" s="6" t="s">
        <v>1320</v>
      </c>
      <c r="E192" s="7">
        <v>21</v>
      </c>
      <c r="F192" s="7">
        <v>4.89</v>
      </c>
      <c r="G192" s="7">
        <f t="shared" si="2"/>
        <v>102.69</v>
      </c>
      <c r="H192" s="8"/>
      <c r="I192" s="7">
        <v>102.69</v>
      </c>
      <c r="J192" s="6" t="s">
        <v>1321</v>
      </c>
      <c r="K192" s="6" t="s">
        <v>1322</v>
      </c>
      <c r="L192" s="6" t="s">
        <v>1323</v>
      </c>
      <c r="M192" s="11" t="s">
        <v>1324</v>
      </c>
      <c r="N192" s="2"/>
    </row>
    <row r="193" ht="18" customHeight="1" spans="1:14">
      <c r="A193" s="6" t="s">
        <v>1325</v>
      </c>
      <c r="B193" s="6" t="s">
        <v>1326</v>
      </c>
      <c r="C193" s="6" t="s">
        <v>1327</v>
      </c>
      <c r="D193" s="6" t="s">
        <v>1327</v>
      </c>
      <c r="E193" s="7">
        <v>7.5</v>
      </c>
      <c r="F193" s="7">
        <v>4.89</v>
      </c>
      <c r="G193" s="7">
        <f t="shared" si="2"/>
        <v>36.68</v>
      </c>
      <c r="H193" s="8"/>
      <c r="I193" s="7">
        <v>36.68</v>
      </c>
      <c r="J193" s="6" t="s">
        <v>1328</v>
      </c>
      <c r="K193" s="6" t="s">
        <v>1329</v>
      </c>
      <c r="L193" s="6" t="s">
        <v>1330</v>
      </c>
      <c r="M193" s="11" t="s">
        <v>1331</v>
      </c>
      <c r="N193" s="2"/>
    </row>
    <row r="194" ht="18" customHeight="1" spans="1:14">
      <c r="A194" s="6" t="s">
        <v>1332</v>
      </c>
      <c r="B194" s="6" t="s">
        <v>1333</v>
      </c>
      <c r="C194" s="6" t="s">
        <v>1334</v>
      </c>
      <c r="D194" s="6" t="s">
        <v>1334</v>
      </c>
      <c r="E194" s="7">
        <v>6.5</v>
      </c>
      <c r="F194" s="7">
        <v>4.89</v>
      </c>
      <c r="G194" s="7">
        <f t="shared" si="2"/>
        <v>31.79</v>
      </c>
      <c r="H194" s="8"/>
      <c r="I194" s="7">
        <v>31.79</v>
      </c>
      <c r="J194" s="6" t="s">
        <v>1335</v>
      </c>
      <c r="K194" s="6" t="s">
        <v>1336</v>
      </c>
      <c r="L194" s="6" t="s">
        <v>1337</v>
      </c>
      <c r="M194" s="11" t="s">
        <v>1338</v>
      </c>
      <c r="N194" s="2"/>
    </row>
    <row r="195" ht="18" customHeight="1" spans="1:14">
      <c r="A195" s="6" t="s">
        <v>1339</v>
      </c>
      <c r="B195" s="6" t="s">
        <v>1340</v>
      </c>
      <c r="C195" s="6" t="s">
        <v>1341</v>
      </c>
      <c r="D195" s="6" t="s">
        <v>1341</v>
      </c>
      <c r="E195" s="7">
        <v>2.5</v>
      </c>
      <c r="F195" s="7">
        <v>4.89</v>
      </c>
      <c r="G195" s="7">
        <f t="shared" si="2"/>
        <v>12.23</v>
      </c>
      <c r="H195" s="8"/>
      <c r="I195" s="7">
        <v>12.23</v>
      </c>
      <c r="J195" s="6" t="s">
        <v>1342</v>
      </c>
      <c r="K195" s="6" t="s">
        <v>1343</v>
      </c>
      <c r="L195" s="6" t="s">
        <v>1344</v>
      </c>
      <c r="M195" s="11" t="s">
        <v>1345</v>
      </c>
      <c r="N195" s="2"/>
    </row>
    <row r="196" ht="18" customHeight="1" spans="1:14">
      <c r="A196" s="6" t="s">
        <v>1346</v>
      </c>
      <c r="B196" s="6" t="s">
        <v>1347</v>
      </c>
      <c r="C196" s="6" t="s">
        <v>1348</v>
      </c>
      <c r="D196" s="6" t="s">
        <v>1348</v>
      </c>
      <c r="E196" s="7">
        <v>9</v>
      </c>
      <c r="F196" s="7">
        <v>4.89</v>
      </c>
      <c r="G196" s="7">
        <f t="shared" si="2"/>
        <v>44.01</v>
      </c>
      <c r="H196" s="8"/>
      <c r="I196" s="7">
        <v>44.01</v>
      </c>
      <c r="J196" s="6" t="s">
        <v>1349</v>
      </c>
      <c r="K196" s="6" t="s">
        <v>1350</v>
      </c>
      <c r="L196" s="6" t="s">
        <v>1351</v>
      </c>
      <c r="M196" s="11" t="s">
        <v>1352</v>
      </c>
      <c r="N196" s="2"/>
    </row>
    <row r="197" ht="18" customHeight="1" spans="1:14">
      <c r="A197" s="6" t="s">
        <v>1353</v>
      </c>
      <c r="B197" s="6" t="s">
        <v>1354</v>
      </c>
      <c r="C197" s="6" t="s">
        <v>1355</v>
      </c>
      <c r="D197" s="6" t="s">
        <v>1355</v>
      </c>
      <c r="E197" s="7">
        <v>133</v>
      </c>
      <c r="F197" s="7">
        <v>4.89</v>
      </c>
      <c r="G197" s="7">
        <f t="shared" si="2"/>
        <v>650.37</v>
      </c>
      <c r="H197" s="8"/>
      <c r="I197" s="7">
        <v>650.37</v>
      </c>
      <c r="J197" s="6" t="s">
        <v>1356</v>
      </c>
      <c r="K197" s="6" t="s">
        <v>1357</v>
      </c>
      <c r="L197" s="6" t="s">
        <v>1358</v>
      </c>
      <c r="M197" s="11" t="s">
        <v>1359</v>
      </c>
      <c r="N197" s="2"/>
    </row>
    <row r="198" ht="18" customHeight="1" spans="1:14">
      <c r="A198" s="6" t="s">
        <v>1360</v>
      </c>
      <c r="B198" s="6" t="s">
        <v>1361</v>
      </c>
      <c r="C198" s="6" t="s">
        <v>1362</v>
      </c>
      <c r="D198" s="6" t="s">
        <v>1362</v>
      </c>
      <c r="E198" s="7">
        <v>35</v>
      </c>
      <c r="F198" s="7">
        <v>4.89</v>
      </c>
      <c r="G198" s="7">
        <f t="shared" ref="G198:G261" si="3">ROUND((ROUND(E198,2)*ROUND(F198,2)),2)</f>
        <v>171.15</v>
      </c>
      <c r="H198" s="8"/>
      <c r="I198" s="7">
        <v>171.15</v>
      </c>
      <c r="J198" s="6" t="s">
        <v>1363</v>
      </c>
      <c r="K198" s="6" t="s">
        <v>1364</v>
      </c>
      <c r="L198" s="6" t="s">
        <v>1365</v>
      </c>
      <c r="M198" s="11" t="s">
        <v>1366</v>
      </c>
      <c r="N198" s="2"/>
    </row>
    <row r="199" ht="18" customHeight="1" spans="1:14">
      <c r="A199" s="6" t="s">
        <v>1367</v>
      </c>
      <c r="B199" s="6" t="s">
        <v>1368</v>
      </c>
      <c r="C199" s="6" t="s">
        <v>1369</v>
      </c>
      <c r="D199" s="6" t="s">
        <v>1369</v>
      </c>
      <c r="E199" s="7">
        <v>8.8</v>
      </c>
      <c r="F199" s="7">
        <v>4.89</v>
      </c>
      <c r="G199" s="7">
        <f t="shared" si="3"/>
        <v>43.03</v>
      </c>
      <c r="H199" s="8"/>
      <c r="I199" s="7">
        <v>43.03</v>
      </c>
      <c r="J199" s="6" t="s">
        <v>1370</v>
      </c>
      <c r="K199" s="6" t="s">
        <v>1371</v>
      </c>
      <c r="L199" s="6" t="s">
        <v>1372</v>
      </c>
      <c r="M199" s="11" t="s">
        <v>1373</v>
      </c>
      <c r="N199" s="2"/>
    </row>
    <row r="200" ht="18" customHeight="1" spans="1:14">
      <c r="A200" s="6" t="s">
        <v>1374</v>
      </c>
      <c r="B200" s="6" t="s">
        <v>1375</v>
      </c>
      <c r="C200" s="6" t="s">
        <v>1376</v>
      </c>
      <c r="D200" s="6" t="s">
        <v>1376</v>
      </c>
      <c r="E200" s="7">
        <v>47</v>
      </c>
      <c r="F200" s="7">
        <v>4.89</v>
      </c>
      <c r="G200" s="7">
        <f t="shared" si="3"/>
        <v>229.83</v>
      </c>
      <c r="H200" s="8"/>
      <c r="I200" s="7">
        <v>229.83</v>
      </c>
      <c r="J200" s="6" t="s">
        <v>1377</v>
      </c>
      <c r="K200" s="6" t="s">
        <v>1378</v>
      </c>
      <c r="L200" s="6" t="s">
        <v>1379</v>
      </c>
      <c r="M200" s="11" t="s">
        <v>1380</v>
      </c>
      <c r="N200" s="2"/>
    </row>
    <row r="201" ht="18" customHeight="1" spans="1:14">
      <c r="A201" s="6" t="s">
        <v>1381</v>
      </c>
      <c r="B201" s="6" t="s">
        <v>1382</v>
      </c>
      <c r="C201" s="6" t="s">
        <v>1383</v>
      </c>
      <c r="D201" s="6" t="s">
        <v>1383</v>
      </c>
      <c r="E201" s="7">
        <v>23</v>
      </c>
      <c r="F201" s="7">
        <v>4.89</v>
      </c>
      <c r="G201" s="7">
        <f t="shared" si="3"/>
        <v>112.47</v>
      </c>
      <c r="H201" s="8"/>
      <c r="I201" s="7">
        <v>112.47</v>
      </c>
      <c r="J201" s="6" t="s">
        <v>1384</v>
      </c>
      <c r="K201" s="6" t="s">
        <v>1385</v>
      </c>
      <c r="L201" s="6" t="s">
        <v>1386</v>
      </c>
      <c r="M201" s="11" t="s">
        <v>1387</v>
      </c>
      <c r="N201" s="2"/>
    </row>
    <row r="202" ht="18" customHeight="1" spans="1:14">
      <c r="A202" s="6" t="s">
        <v>1388</v>
      </c>
      <c r="B202" s="6" t="s">
        <v>1389</v>
      </c>
      <c r="C202" s="6" t="s">
        <v>1390</v>
      </c>
      <c r="D202" s="6" t="s">
        <v>1390</v>
      </c>
      <c r="E202" s="7">
        <v>35</v>
      </c>
      <c r="F202" s="7">
        <v>4.89</v>
      </c>
      <c r="G202" s="7">
        <f t="shared" si="3"/>
        <v>171.15</v>
      </c>
      <c r="H202" s="8"/>
      <c r="I202" s="7">
        <v>171.15</v>
      </c>
      <c r="J202" s="6" t="s">
        <v>1391</v>
      </c>
      <c r="K202" s="6" t="s">
        <v>1392</v>
      </c>
      <c r="L202" s="6" t="s">
        <v>1393</v>
      </c>
      <c r="M202" s="11" t="s">
        <v>1394</v>
      </c>
      <c r="N202" s="2"/>
    </row>
    <row r="203" ht="18" customHeight="1" spans="1:14">
      <c r="A203" s="6" t="s">
        <v>1395</v>
      </c>
      <c r="B203" s="6" t="s">
        <v>1396</v>
      </c>
      <c r="C203" s="6" t="s">
        <v>1397</v>
      </c>
      <c r="D203" s="6" t="s">
        <v>1397</v>
      </c>
      <c r="E203" s="7">
        <v>7</v>
      </c>
      <c r="F203" s="7">
        <v>4.89</v>
      </c>
      <c r="G203" s="7">
        <f t="shared" si="3"/>
        <v>34.23</v>
      </c>
      <c r="H203" s="8"/>
      <c r="I203" s="7">
        <v>34.23</v>
      </c>
      <c r="J203" s="6" t="s">
        <v>1398</v>
      </c>
      <c r="K203" s="6" t="s">
        <v>1399</v>
      </c>
      <c r="L203" s="6" t="s">
        <v>1400</v>
      </c>
      <c r="M203" s="11" t="s">
        <v>1401</v>
      </c>
      <c r="N203" s="2"/>
    </row>
    <row r="204" ht="18" customHeight="1" spans="1:14">
      <c r="A204" s="6" t="s">
        <v>1402</v>
      </c>
      <c r="B204" s="6" t="s">
        <v>1403</v>
      </c>
      <c r="C204" s="6" t="s">
        <v>1404</v>
      </c>
      <c r="D204" s="6" t="s">
        <v>1404</v>
      </c>
      <c r="E204" s="7">
        <v>1</v>
      </c>
      <c r="F204" s="7">
        <v>4.89</v>
      </c>
      <c r="G204" s="7">
        <f t="shared" si="3"/>
        <v>4.89</v>
      </c>
      <c r="H204" s="8"/>
      <c r="I204" s="7">
        <v>4.89</v>
      </c>
      <c r="J204" s="6" t="s">
        <v>1405</v>
      </c>
      <c r="K204" s="6" t="s">
        <v>1406</v>
      </c>
      <c r="L204" s="6" t="s">
        <v>1407</v>
      </c>
      <c r="M204" s="11" t="s">
        <v>1408</v>
      </c>
      <c r="N204" s="2"/>
    </row>
    <row r="205" ht="18" customHeight="1" spans="1:14">
      <c r="A205" s="6" t="s">
        <v>1409</v>
      </c>
      <c r="B205" s="6" t="s">
        <v>1410</v>
      </c>
      <c r="C205" s="6" t="s">
        <v>1411</v>
      </c>
      <c r="D205" s="6" t="s">
        <v>1411</v>
      </c>
      <c r="E205" s="7">
        <v>12</v>
      </c>
      <c r="F205" s="7">
        <v>4.89</v>
      </c>
      <c r="G205" s="7">
        <f t="shared" si="3"/>
        <v>58.68</v>
      </c>
      <c r="H205" s="8"/>
      <c r="I205" s="7">
        <v>58.68</v>
      </c>
      <c r="J205" s="6" t="s">
        <v>1412</v>
      </c>
      <c r="K205" s="6" t="s">
        <v>1413</v>
      </c>
      <c r="L205" s="6" t="s">
        <v>1414</v>
      </c>
      <c r="M205" s="11" t="s">
        <v>1415</v>
      </c>
      <c r="N205" s="2"/>
    </row>
    <row r="206" ht="18" customHeight="1" spans="1:14">
      <c r="A206" s="6" t="s">
        <v>1416</v>
      </c>
      <c r="B206" s="6" t="s">
        <v>1417</v>
      </c>
      <c r="C206" s="6" t="s">
        <v>1418</v>
      </c>
      <c r="D206" s="6" t="s">
        <v>1418</v>
      </c>
      <c r="E206" s="7">
        <v>23</v>
      </c>
      <c r="F206" s="7">
        <v>4.89</v>
      </c>
      <c r="G206" s="7">
        <f t="shared" si="3"/>
        <v>112.47</v>
      </c>
      <c r="H206" s="8"/>
      <c r="I206" s="7">
        <v>112.47</v>
      </c>
      <c r="J206" s="6" t="s">
        <v>1419</v>
      </c>
      <c r="K206" s="6" t="s">
        <v>1420</v>
      </c>
      <c r="L206" s="6" t="s">
        <v>1421</v>
      </c>
      <c r="M206" s="11" t="s">
        <v>1422</v>
      </c>
      <c r="N206" s="2"/>
    </row>
    <row r="207" ht="18" customHeight="1" spans="1:14">
      <c r="A207" s="6" t="s">
        <v>1423</v>
      </c>
      <c r="B207" s="6" t="s">
        <v>1424</v>
      </c>
      <c r="C207" s="6" t="s">
        <v>1425</v>
      </c>
      <c r="D207" s="6" t="s">
        <v>1425</v>
      </c>
      <c r="E207" s="7">
        <v>4.5</v>
      </c>
      <c r="F207" s="7">
        <v>4.89</v>
      </c>
      <c r="G207" s="7">
        <f t="shared" si="3"/>
        <v>22.01</v>
      </c>
      <c r="H207" s="8"/>
      <c r="I207" s="7">
        <v>22.01</v>
      </c>
      <c r="J207" s="6" t="s">
        <v>1426</v>
      </c>
      <c r="K207" s="6" t="s">
        <v>1427</v>
      </c>
      <c r="L207" s="6" t="s">
        <v>1428</v>
      </c>
      <c r="M207" s="11" t="s">
        <v>1429</v>
      </c>
      <c r="N207" s="2"/>
    </row>
    <row r="208" ht="18" customHeight="1" spans="1:14">
      <c r="A208" s="6" t="s">
        <v>1430</v>
      </c>
      <c r="B208" s="6" t="s">
        <v>1431</v>
      </c>
      <c r="C208" s="6" t="s">
        <v>1432</v>
      </c>
      <c r="D208" s="6" t="s">
        <v>1432</v>
      </c>
      <c r="E208" s="7">
        <v>49.2</v>
      </c>
      <c r="F208" s="7">
        <v>4.89</v>
      </c>
      <c r="G208" s="7">
        <f t="shared" si="3"/>
        <v>240.59</v>
      </c>
      <c r="H208" s="8"/>
      <c r="I208" s="7">
        <v>240.59</v>
      </c>
      <c r="J208" s="6" t="s">
        <v>1433</v>
      </c>
      <c r="K208" s="6" t="s">
        <v>1434</v>
      </c>
      <c r="L208" s="6" t="s">
        <v>1435</v>
      </c>
      <c r="M208" s="11" t="s">
        <v>1436</v>
      </c>
      <c r="N208" s="2"/>
    </row>
    <row r="209" ht="18" customHeight="1" spans="1:14">
      <c r="A209" s="6" t="s">
        <v>1437</v>
      </c>
      <c r="B209" s="6" t="s">
        <v>1438</v>
      </c>
      <c r="C209" s="6" t="s">
        <v>1439</v>
      </c>
      <c r="D209" s="6" t="s">
        <v>1439</v>
      </c>
      <c r="E209" s="7">
        <v>13.6</v>
      </c>
      <c r="F209" s="7">
        <v>4.89</v>
      </c>
      <c r="G209" s="7">
        <f t="shared" si="3"/>
        <v>66.5</v>
      </c>
      <c r="H209" s="8"/>
      <c r="I209" s="7">
        <v>66.5</v>
      </c>
      <c r="J209" s="6" t="s">
        <v>1440</v>
      </c>
      <c r="K209" s="6" t="s">
        <v>1441</v>
      </c>
      <c r="L209" s="6" t="s">
        <v>1442</v>
      </c>
      <c r="M209" s="11" t="s">
        <v>1443</v>
      </c>
      <c r="N209" s="2"/>
    </row>
    <row r="210" ht="18" customHeight="1" spans="1:14">
      <c r="A210" s="6" t="s">
        <v>1444</v>
      </c>
      <c r="B210" s="6" t="s">
        <v>1445</v>
      </c>
      <c r="C210" s="6" t="s">
        <v>1446</v>
      </c>
      <c r="D210" s="6" t="s">
        <v>1446</v>
      </c>
      <c r="E210" s="7">
        <v>17</v>
      </c>
      <c r="F210" s="7">
        <v>4.89</v>
      </c>
      <c r="G210" s="7">
        <f t="shared" si="3"/>
        <v>83.13</v>
      </c>
      <c r="H210" s="8"/>
      <c r="I210" s="7">
        <v>83.13</v>
      </c>
      <c r="J210" s="6" t="s">
        <v>1447</v>
      </c>
      <c r="K210" s="6" t="s">
        <v>1448</v>
      </c>
      <c r="L210" s="6" t="s">
        <v>1449</v>
      </c>
      <c r="M210" s="11" t="s">
        <v>1450</v>
      </c>
      <c r="N210" s="2"/>
    </row>
    <row r="211" ht="18" customHeight="1" spans="1:14">
      <c r="A211" s="6" t="s">
        <v>1451</v>
      </c>
      <c r="B211" s="6" t="s">
        <v>1452</v>
      </c>
      <c r="C211" s="6" t="s">
        <v>1453</v>
      </c>
      <c r="D211" s="6" t="s">
        <v>1453</v>
      </c>
      <c r="E211" s="7">
        <v>1.8</v>
      </c>
      <c r="F211" s="7">
        <v>4.89</v>
      </c>
      <c r="G211" s="7">
        <f t="shared" si="3"/>
        <v>8.8</v>
      </c>
      <c r="H211" s="8"/>
      <c r="I211" s="7">
        <v>8.8</v>
      </c>
      <c r="J211" s="6" t="s">
        <v>1454</v>
      </c>
      <c r="K211" s="6" t="s">
        <v>1455</v>
      </c>
      <c r="L211" s="6" t="s">
        <v>1456</v>
      </c>
      <c r="M211" s="11" t="s">
        <v>1457</v>
      </c>
      <c r="N211" s="2"/>
    </row>
    <row r="212" ht="18" customHeight="1" spans="1:14">
      <c r="A212" s="6" t="s">
        <v>1458</v>
      </c>
      <c r="B212" s="6" t="s">
        <v>1459</v>
      </c>
      <c r="C212" s="6" t="s">
        <v>1460</v>
      </c>
      <c r="D212" s="6" t="s">
        <v>1460</v>
      </c>
      <c r="E212" s="7">
        <v>6.5</v>
      </c>
      <c r="F212" s="7">
        <v>4.89</v>
      </c>
      <c r="G212" s="7">
        <f t="shared" si="3"/>
        <v>31.79</v>
      </c>
      <c r="H212" s="8"/>
      <c r="I212" s="7">
        <v>31.79</v>
      </c>
      <c r="J212" s="6" t="s">
        <v>1461</v>
      </c>
      <c r="K212" s="6" t="s">
        <v>1462</v>
      </c>
      <c r="L212" s="6" t="s">
        <v>1463</v>
      </c>
      <c r="M212" s="11" t="s">
        <v>1464</v>
      </c>
      <c r="N212" s="2"/>
    </row>
    <row r="213" ht="18" customHeight="1" spans="1:14">
      <c r="A213" s="6" t="s">
        <v>1465</v>
      </c>
      <c r="B213" s="6" t="s">
        <v>1466</v>
      </c>
      <c r="C213" s="6" t="s">
        <v>1467</v>
      </c>
      <c r="D213" s="6" t="s">
        <v>1467</v>
      </c>
      <c r="E213" s="7">
        <v>10</v>
      </c>
      <c r="F213" s="7">
        <v>4.89</v>
      </c>
      <c r="G213" s="7">
        <f t="shared" si="3"/>
        <v>48.9</v>
      </c>
      <c r="H213" s="8"/>
      <c r="I213" s="7">
        <v>48.9</v>
      </c>
      <c r="J213" s="6" t="s">
        <v>1468</v>
      </c>
      <c r="K213" s="6" t="s">
        <v>1469</v>
      </c>
      <c r="L213" s="6" t="s">
        <v>1470</v>
      </c>
      <c r="M213" s="11" t="s">
        <v>1471</v>
      </c>
      <c r="N213" s="2"/>
    </row>
    <row r="214" ht="18" customHeight="1" spans="1:14">
      <c r="A214" s="6" t="s">
        <v>1472</v>
      </c>
      <c r="B214" s="6" t="s">
        <v>1473</v>
      </c>
      <c r="C214" s="6" t="s">
        <v>1474</v>
      </c>
      <c r="D214" s="6" t="s">
        <v>1474</v>
      </c>
      <c r="E214" s="7">
        <v>20</v>
      </c>
      <c r="F214" s="7">
        <v>4.89</v>
      </c>
      <c r="G214" s="7">
        <f t="shared" si="3"/>
        <v>97.8</v>
      </c>
      <c r="H214" s="8"/>
      <c r="I214" s="7">
        <v>97.8</v>
      </c>
      <c r="J214" s="6" t="s">
        <v>1475</v>
      </c>
      <c r="K214" s="6" t="s">
        <v>1476</v>
      </c>
      <c r="L214" s="6" t="s">
        <v>1477</v>
      </c>
      <c r="M214" s="11" t="s">
        <v>1478</v>
      </c>
      <c r="N214" s="2"/>
    </row>
    <row r="215" ht="18" customHeight="1" spans="1:14">
      <c r="A215" s="6" t="s">
        <v>1479</v>
      </c>
      <c r="B215" s="6" t="s">
        <v>1480</v>
      </c>
      <c r="C215" s="6" t="s">
        <v>1481</v>
      </c>
      <c r="D215" s="6" t="s">
        <v>1481</v>
      </c>
      <c r="E215" s="7">
        <v>6</v>
      </c>
      <c r="F215" s="7">
        <v>4.89</v>
      </c>
      <c r="G215" s="7">
        <f t="shared" si="3"/>
        <v>29.34</v>
      </c>
      <c r="H215" s="8"/>
      <c r="I215" s="7">
        <v>29.34</v>
      </c>
      <c r="J215" s="6" t="s">
        <v>1482</v>
      </c>
      <c r="K215" s="6" t="s">
        <v>1483</v>
      </c>
      <c r="L215" s="6" t="s">
        <v>1484</v>
      </c>
      <c r="M215" s="11" t="s">
        <v>1485</v>
      </c>
      <c r="N215" s="2"/>
    </row>
    <row r="216" ht="18" customHeight="1" spans="1:14">
      <c r="A216" s="6" t="s">
        <v>1486</v>
      </c>
      <c r="B216" s="6" t="s">
        <v>1487</v>
      </c>
      <c r="C216" s="6" t="s">
        <v>1488</v>
      </c>
      <c r="D216" s="6" t="s">
        <v>1488</v>
      </c>
      <c r="E216" s="7">
        <v>6.5</v>
      </c>
      <c r="F216" s="7">
        <v>4.89</v>
      </c>
      <c r="G216" s="7">
        <f t="shared" si="3"/>
        <v>31.79</v>
      </c>
      <c r="H216" s="8"/>
      <c r="I216" s="7">
        <v>31.79</v>
      </c>
      <c r="J216" s="6" t="s">
        <v>1489</v>
      </c>
      <c r="K216" s="6" t="s">
        <v>1490</v>
      </c>
      <c r="L216" s="6" t="s">
        <v>1491</v>
      </c>
      <c r="M216" s="11" t="s">
        <v>1492</v>
      </c>
      <c r="N216" s="2"/>
    </row>
    <row r="217" ht="18" customHeight="1" spans="1:14">
      <c r="A217" s="6" t="s">
        <v>1493</v>
      </c>
      <c r="B217" s="6" t="s">
        <v>1494</v>
      </c>
      <c r="C217" s="6" t="s">
        <v>1495</v>
      </c>
      <c r="D217" s="6" t="s">
        <v>1495</v>
      </c>
      <c r="E217" s="7">
        <v>6</v>
      </c>
      <c r="F217" s="7">
        <v>4.89</v>
      </c>
      <c r="G217" s="7">
        <f t="shared" si="3"/>
        <v>29.34</v>
      </c>
      <c r="H217" s="8"/>
      <c r="I217" s="7">
        <v>29.34</v>
      </c>
      <c r="J217" s="6" t="s">
        <v>1496</v>
      </c>
      <c r="K217" s="6" t="s">
        <v>1497</v>
      </c>
      <c r="L217" s="6" t="s">
        <v>1498</v>
      </c>
      <c r="M217" s="11" t="s">
        <v>1499</v>
      </c>
      <c r="N217" s="2"/>
    </row>
    <row r="218" ht="18" customHeight="1" spans="1:14">
      <c r="A218" s="6" t="s">
        <v>1500</v>
      </c>
      <c r="B218" s="6" t="s">
        <v>1501</v>
      </c>
      <c r="C218" s="6" t="s">
        <v>1502</v>
      </c>
      <c r="D218" s="6" t="s">
        <v>1502</v>
      </c>
      <c r="E218" s="7">
        <v>2.5</v>
      </c>
      <c r="F218" s="7">
        <v>4.89</v>
      </c>
      <c r="G218" s="7">
        <f t="shared" si="3"/>
        <v>12.23</v>
      </c>
      <c r="H218" s="8"/>
      <c r="I218" s="7">
        <v>12.23</v>
      </c>
      <c r="J218" s="6" t="s">
        <v>1503</v>
      </c>
      <c r="K218" s="6" t="s">
        <v>1504</v>
      </c>
      <c r="L218" s="6" t="s">
        <v>1505</v>
      </c>
      <c r="M218" s="11" t="s">
        <v>1506</v>
      </c>
      <c r="N218" s="2"/>
    </row>
    <row r="219" ht="18" customHeight="1" spans="1:14">
      <c r="A219" s="6" t="s">
        <v>1507</v>
      </c>
      <c r="B219" s="6" t="s">
        <v>1508</v>
      </c>
      <c r="C219" s="6" t="s">
        <v>1509</v>
      </c>
      <c r="D219" s="6" t="s">
        <v>1509</v>
      </c>
      <c r="E219" s="7">
        <v>7</v>
      </c>
      <c r="F219" s="7">
        <v>4.89</v>
      </c>
      <c r="G219" s="7">
        <f t="shared" si="3"/>
        <v>34.23</v>
      </c>
      <c r="H219" s="8"/>
      <c r="I219" s="7">
        <v>34.23</v>
      </c>
      <c r="J219" s="6" t="s">
        <v>1510</v>
      </c>
      <c r="K219" s="6" t="s">
        <v>1511</v>
      </c>
      <c r="L219" s="6" t="s">
        <v>1512</v>
      </c>
      <c r="M219" s="11" t="s">
        <v>1513</v>
      </c>
      <c r="N219" s="2"/>
    </row>
    <row r="220" ht="18" customHeight="1" spans="1:14">
      <c r="A220" s="6" t="s">
        <v>1514</v>
      </c>
      <c r="B220" s="6" t="s">
        <v>1515</v>
      </c>
      <c r="C220" s="6" t="s">
        <v>1516</v>
      </c>
      <c r="D220" s="6" t="s">
        <v>1516</v>
      </c>
      <c r="E220" s="7">
        <v>1.3</v>
      </c>
      <c r="F220" s="7">
        <v>4.89</v>
      </c>
      <c r="G220" s="7">
        <f t="shared" si="3"/>
        <v>6.36</v>
      </c>
      <c r="H220" s="8"/>
      <c r="I220" s="7">
        <v>6.36</v>
      </c>
      <c r="J220" s="6" t="s">
        <v>1517</v>
      </c>
      <c r="K220" s="6" t="s">
        <v>1518</v>
      </c>
      <c r="L220" s="6" t="s">
        <v>1519</v>
      </c>
      <c r="M220" s="11" t="s">
        <v>1520</v>
      </c>
      <c r="N220" s="2"/>
    </row>
    <row r="221" ht="18" customHeight="1" spans="1:14">
      <c r="A221" s="6" t="s">
        <v>1521</v>
      </c>
      <c r="B221" s="6" t="s">
        <v>1522</v>
      </c>
      <c r="C221" s="6" t="s">
        <v>1523</v>
      </c>
      <c r="D221" s="6" t="s">
        <v>1523</v>
      </c>
      <c r="E221" s="7">
        <v>31</v>
      </c>
      <c r="F221" s="7">
        <v>4.89</v>
      </c>
      <c r="G221" s="7">
        <f t="shared" si="3"/>
        <v>151.59</v>
      </c>
      <c r="H221" s="8"/>
      <c r="I221" s="7">
        <v>151.59</v>
      </c>
      <c r="J221" s="6" t="s">
        <v>1524</v>
      </c>
      <c r="K221" s="6" t="s">
        <v>1525</v>
      </c>
      <c r="L221" s="6" t="s">
        <v>1526</v>
      </c>
      <c r="M221" s="11" t="s">
        <v>1527</v>
      </c>
      <c r="N221" s="2"/>
    </row>
    <row r="222" ht="18" customHeight="1" spans="1:14">
      <c r="A222" s="6" t="s">
        <v>1528</v>
      </c>
      <c r="B222" s="6" t="s">
        <v>1529</v>
      </c>
      <c r="C222" s="6" t="s">
        <v>1530</v>
      </c>
      <c r="D222" s="6" t="s">
        <v>1530</v>
      </c>
      <c r="E222" s="7">
        <v>42</v>
      </c>
      <c r="F222" s="7">
        <v>4.89</v>
      </c>
      <c r="G222" s="7">
        <f t="shared" si="3"/>
        <v>205.38</v>
      </c>
      <c r="H222" s="8"/>
      <c r="I222" s="7">
        <v>205.38</v>
      </c>
      <c r="J222" s="6" t="s">
        <v>1531</v>
      </c>
      <c r="K222" s="6" t="s">
        <v>1532</v>
      </c>
      <c r="L222" s="6" t="s">
        <v>1533</v>
      </c>
      <c r="M222" s="11" t="s">
        <v>1534</v>
      </c>
      <c r="N222" s="2"/>
    </row>
    <row r="223" ht="18" customHeight="1" spans="1:14">
      <c r="A223" s="6" t="s">
        <v>1535</v>
      </c>
      <c r="B223" s="6" t="s">
        <v>1536</v>
      </c>
      <c r="C223" s="6" t="s">
        <v>1537</v>
      </c>
      <c r="D223" s="6" t="s">
        <v>1537</v>
      </c>
      <c r="E223" s="7">
        <v>12</v>
      </c>
      <c r="F223" s="7">
        <v>4.89</v>
      </c>
      <c r="G223" s="7">
        <f t="shared" si="3"/>
        <v>58.68</v>
      </c>
      <c r="H223" s="8"/>
      <c r="I223" s="7">
        <v>58.68</v>
      </c>
      <c r="J223" s="6" t="s">
        <v>1538</v>
      </c>
      <c r="K223" s="6" t="s">
        <v>1539</v>
      </c>
      <c r="L223" s="6" t="s">
        <v>1540</v>
      </c>
      <c r="M223" s="11" t="s">
        <v>1541</v>
      </c>
      <c r="N223" s="2"/>
    </row>
    <row r="224" ht="18" customHeight="1" spans="1:14">
      <c r="A224" s="6" t="s">
        <v>1542</v>
      </c>
      <c r="B224" s="6" t="s">
        <v>1543</v>
      </c>
      <c r="C224" s="6" t="s">
        <v>1544</v>
      </c>
      <c r="D224" s="6" t="s">
        <v>1544</v>
      </c>
      <c r="E224" s="7">
        <v>13</v>
      </c>
      <c r="F224" s="7">
        <v>4.89</v>
      </c>
      <c r="G224" s="7">
        <f t="shared" si="3"/>
        <v>63.57</v>
      </c>
      <c r="H224" s="8"/>
      <c r="I224" s="7">
        <v>63.57</v>
      </c>
      <c r="J224" s="6" t="s">
        <v>1545</v>
      </c>
      <c r="K224" s="6" t="s">
        <v>1546</v>
      </c>
      <c r="L224" s="6" t="s">
        <v>1547</v>
      </c>
      <c r="M224" s="11" t="s">
        <v>1548</v>
      </c>
      <c r="N224" s="2"/>
    </row>
    <row r="225" ht="18" customHeight="1" spans="1:14">
      <c r="A225" s="6" t="s">
        <v>1549</v>
      </c>
      <c r="B225" s="6" t="s">
        <v>1550</v>
      </c>
      <c r="C225" s="6" t="s">
        <v>1551</v>
      </c>
      <c r="D225" s="6" t="s">
        <v>1551</v>
      </c>
      <c r="E225" s="7">
        <v>10</v>
      </c>
      <c r="F225" s="7">
        <v>4.89</v>
      </c>
      <c r="G225" s="7">
        <f t="shared" si="3"/>
        <v>48.9</v>
      </c>
      <c r="H225" s="8"/>
      <c r="I225" s="7">
        <v>48.9</v>
      </c>
      <c r="J225" s="6" t="s">
        <v>1552</v>
      </c>
      <c r="K225" s="6" t="s">
        <v>1553</v>
      </c>
      <c r="L225" s="6" t="s">
        <v>1554</v>
      </c>
      <c r="M225" s="11" t="s">
        <v>1555</v>
      </c>
      <c r="N225" s="2"/>
    </row>
    <row r="226" ht="18" customHeight="1" spans="1:14">
      <c r="A226" s="6" t="s">
        <v>1556</v>
      </c>
      <c r="B226" s="6" t="s">
        <v>1557</v>
      </c>
      <c r="C226" s="6" t="s">
        <v>1558</v>
      </c>
      <c r="D226" s="6" t="s">
        <v>1558</v>
      </c>
      <c r="E226" s="7">
        <v>12</v>
      </c>
      <c r="F226" s="7">
        <v>4.89</v>
      </c>
      <c r="G226" s="7">
        <f t="shared" si="3"/>
        <v>58.68</v>
      </c>
      <c r="H226" s="8"/>
      <c r="I226" s="7">
        <v>58.68</v>
      </c>
      <c r="J226" s="6" t="s">
        <v>1559</v>
      </c>
      <c r="K226" s="6" t="s">
        <v>1560</v>
      </c>
      <c r="L226" s="6" t="s">
        <v>1561</v>
      </c>
      <c r="M226" s="11" t="s">
        <v>1562</v>
      </c>
      <c r="N226" s="2"/>
    </row>
    <row r="227" ht="18" customHeight="1" spans="1:14">
      <c r="A227" s="6" t="s">
        <v>1563</v>
      </c>
      <c r="B227" s="6" t="s">
        <v>1564</v>
      </c>
      <c r="C227" s="6" t="s">
        <v>1565</v>
      </c>
      <c r="D227" s="6" t="s">
        <v>1565</v>
      </c>
      <c r="E227" s="7">
        <v>114</v>
      </c>
      <c r="F227" s="7">
        <v>4.89</v>
      </c>
      <c r="G227" s="7">
        <f t="shared" si="3"/>
        <v>557.46</v>
      </c>
      <c r="H227" s="8"/>
      <c r="I227" s="7">
        <v>557.46</v>
      </c>
      <c r="J227" s="6" t="s">
        <v>1566</v>
      </c>
      <c r="K227" s="6" t="s">
        <v>1567</v>
      </c>
      <c r="L227" s="6" t="s">
        <v>1568</v>
      </c>
      <c r="M227" s="11" t="s">
        <v>1569</v>
      </c>
      <c r="N227" s="2"/>
    </row>
    <row r="228" ht="18" customHeight="1" spans="1:14">
      <c r="A228" s="6" t="s">
        <v>1570</v>
      </c>
      <c r="B228" s="6" t="s">
        <v>1571</v>
      </c>
      <c r="C228" s="6" t="s">
        <v>1572</v>
      </c>
      <c r="D228" s="6" t="s">
        <v>1572</v>
      </c>
      <c r="E228" s="7">
        <v>14</v>
      </c>
      <c r="F228" s="7">
        <v>4.89</v>
      </c>
      <c r="G228" s="7">
        <f t="shared" si="3"/>
        <v>68.46</v>
      </c>
      <c r="H228" s="8"/>
      <c r="I228" s="7">
        <v>68.46</v>
      </c>
      <c r="J228" s="6" t="s">
        <v>1573</v>
      </c>
      <c r="K228" s="6" t="s">
        <v>1574</v>
      </c>
      <c r="L228" s="6" t="s">
        <v>1575</v>
      </c>
      <c r="M228" s="11" t="s">
        <v>1576</v>
      </c>
      <c r="N228" s="2"/>
    </row>
    <row r="229" ht="18" customHeight="1" spans="1:14">
      <c r="A229" s="6" t="s">
        <v>1577</v>
      </c>
      <c r="B229" s="6" t="s">
        <v>1578</v>
      </c>
      <c r="C229" s="6" t="s">
        <v>1579</v>
      </c>
      <c r="D229" s="6" t="s">
        <v>1579</v>
      </c>
      <c r="E229" s="7">
        <v>30</v>
      </c>
      <c r="F229" s="7">
        <v>4.89</v>
      </c>
      <c r="G229" s="7">
        <f t="shared" si="3"/>
        <v>146.7</v>
      </c>
      <c r="H229" s="8"/>
      <c r="I229" s="7">
        <v>146.7</v>
      </c>
      <c r="J229" s="6" t="s">
        <v>1580</v>
      </c>
      <c r="K229" s="6" t="s">
        <v>1581</v>
      </c>
      <c r="L229" s="6" t="s">
        <v>1582</v>
      </c>
      <c r="M229" s="11" t="s">
        <v>1583</v>
      </c>
      <c r="N229" s="2"/>
    </row>
    <row r="230" ht="18" customHeight="1" spans="1:14">
      <c r="A230" s="6" t="s">
        <v>1584</v>
      </c>
      <c r="B230" s="6" t="s">
        <v>1585</v>
      </c>
      <c r="C230" s="6" t="s">
        <v>1586</v>
      </c>
      <c r="D230" s="6" t="s">
        <v>1586</v>
      </c>
      <c r="E230" s="7">
        <v>11</v>
      </c>
      <c r="F230" s="7">
        <v>4.89</v>
      </c>
      <c r="G230" s="7">
        <f t="shared" si="3"/>
        <v>53.79</v>
      </c>
      <c r="H230" s="8"/>
      <c r="I230" s="7">
        <v>53.79</v>
      </c>
      <c r="J230" s="6" t="s">
        <v>1587</v>
      </c>
      <c r="K230" s="6" t="s">
        <v>1588</v>
      </c>
      <c r="L230" s="6" t="s">
        <v>1589</v>
      </c>
      <c r="M230" s="11" t="s">
        <v>1590</v>
      </c>
      <c r="N230" s="2"/>
    </row>
    <row r="231" ht="18" customHeight="1" spans="1:14">
      <c r="A231" s="6" t="s">
        <v>1591</v>
      </c>
      <c r="B231" s="6" t="s">
        <v>1592</v>
      </c>
      <c r="C231" s="6" t="s">
        <v>1593</v>
      </c>
      <c r="D231" s="6" t="s">
        <v>1593</v>
      </c>
      <c r="E231" s="7">
        <v>9.2</v>
      </c>
      <c r="F231" s="7">
        <v>4.89</v>
      </c>
      <c r="G231" s="7">
        <f t="shared" si="3"/>
        <v>44.99</v>
      </c>
      <c r="H231" s="8"/>
      <c r="I231" s="7">
        <v>44.99</v>
      </c>
      <c r="J231" s="6" t="s">
        <v>1594</v>
      </c>
      <c r="K231" s="6" t="s">
        <v>1595</v>
      </c>
      <c r="L231" s="6" t="s">
        <v>1596</v>
      </c>
      <c r="M231" s="11" t="s">
        <v>1597</v>
      </c>
      <c r="N231" s="2"/>
    </row>
    <row r="232" ht="18" customHeight="1" spans="1:14">
      <c r="A232" s="6" t="s">
        <v>1598</v>
      </c>
      <c r="B232" s="6" t="s">
        <v>1599</v>
      </c>
      <c r="C232" s="6" t="s">
        <v>1600</v>
      </c>
      <c r="D232" s="6" t="s">
        <v>1600</v>
      </c>
      <c r="E232" s="7">
        <v>20</v>
      </c>
      <c r="F232" s="7">
        <v>4.89</v>
      </c>
      <c r="G232" s="7">
        <f t="shared" si="3"/>
        <v>97.8</v>
      </c>
      <c r="H232" s="8"/>
      <c r="I232" s="7">
        <v>97.8</v>
      </c>
      <c r="J232" s="6" t="s">
        <v>1601</v>
      </c>
      <c r="K232" s="6" t="s">
        <v>1602</v>
      </c>
      <c r="L232" s="6" t="s">
        <v>1603</v>
      </c>
      <c r="M232" s="11" t="s">
        <v>1604</v>
      </c>
      <c r="N232" s="2"/>
    </row>
    <row r="233" ht="18" customHeight="1" spans="1:14">
      <c r="A233" s="6" t="s">
        <v>1605</v>
      </c>
      <c r="B233" s="6" t="s">
        <v>1606</v>
      </c>
      <c r="C233" s="6" t="s">
        <v>1607</v>
      </c>
      <c r="D233" s="6" t="s">
        <v>1607</v>
      </c>
      <c r="E233" s="7">
        <v>13</v>
      </c>
      <c r="F233" s="7">
        <v>4.89</v>
      </c>
      <c r="G233" s="7">
        <f t="shared" si="3"/>
        <v>63.57</v>
      </c>
      <c r="H233" s="8"/>
      <c r="I233" s="7">
        <v>63.57</v>
      </c>
      <c r="J233" s="6" t="s">
        <v>1608</v>
      </c>
      <c r="K233" s="6" t="s">
        <v>1609</v>
      </c>
      <c r="L233" s="6" t="s">
        <v>1610</v>
      </c>
      <c r="M233" s="11" t="s">
        <v>1611</v>
      </c>
      <c r="N233" s="2"/>
    </row>
    <row r="234" ht="18" customHeight="1" spans="1:14">
      <c r="A234" s="6" t="s">
        <v>1612</v>
      </c>
      <c r="B234" s="6" t="s">
        <v>1613</v>
      </c>
      <c r="C234" s="6" t="s">
        <v>1614</v>
      </c>
      <c r="D234" s="6" t="s">
        <v>1614</v>
      </c>
      <c r="E234" s="7">
        <v>1.3</v>
      </c>
      <c r="F234" s="7">
        <v>4.89</v>
      </c>
      <c r="G234" s="7">
        <f t="shared" si="3"/>
        <v>6.36</v>
      </c>
      <c r="H234" s="8"/>
      <c r="I234" s="7">
        <v>6.36</v>
      </c>
      <c r="J234" s="6" t="s">
        <v>1615</v>
      </c>
      <c r="K234" s="6" t="s">
        <v>1616</v>
      </c>
      <c r="L234" s="6" t="s">
        <v>1617</v>
      </c>
      <c r="M234" s="11" t="s">
        <v>1618</v>
      </c>
      <c r="N234" s="2"/>
    </row>
    <row r="235" ht="18" customHeight="1" spans="1:14">
      <c r="A235" s="6" t="s">
        <v>1619</v>
      </c>
      <c r="B235" s="6" t="s">
        <v>1620</v>
      </c>
      <c r="C235" s="6" t="s">
        <v>1621</v>
      </c>
      <c r="D235" s="6" t="s">
        <v>1621</v>
      </c>
      <c r="E235" s="7">
        <v>33</v>
      </c>
      <c r="F235" s="7">
        <v>4.89</v>
      </c>
      <c r="G235" s="7">
        <f t="shared" si="3"/>
        <v>161.37</v>
      </c>
      <c r="H235" s="8"/>
      <c r="I235" s="7">
        <v>161.37</v>
      </c>
      <c r="J235" s="6" t="s">
        <v>1622</v>
      </c>
      <c r="K235" s="6" t="s">
        <v>1623</v>
      </c>
      <c r="L235" s="6" t="s">
        <v>1624</v>
      </c>
      <c r="M235" s="11" t="s">
        <v>1625</v>
      </c>
      <c r="N235" s="2"/>
    </row>
    <row r="236" ht="18" customHeight="1" spans="1:14">
      <c r="A236" s="6" t="s">
        <v>1626</v>
      </c>
      <c r="B236" s="6" t="s">
        <v>1627</v>
      </c>
      <c r="C236" s="6" t="s">
        <v>1628</v>
      </c>
      <c r="D236" s="6" t="s">
        <v>1628</v>
      </c>
      <c r="E236" s="7">
        <v>11</v>
      </c>
      <c r="F236" s="7">
        <v>4.89</v>
      </c>
      <c r="G236" s="7">
        <f t="shared" si="3"/>
        <v>53.79</v>
      </c>
      <c r="H236" s="8"/>
      <c r="I236" s="7">
        <v>53.79</v>
      </c>
      <c r="J236" s="6" t="s">
        <v>1629</v>
      </c>
      <c r="K236" s="6" t="s">
        <v>1630</v>
      </c>
      <c r="L236" s="6" t="s">
        <v>1631</v>
      </c>
      <c r="M236" s="11" t="s">
        <v>1632</v>
      </c>
      <c r="N236" s="2"/>
    </row>
    <row r="237" ht="18" customHeight="1" spans="1:14">
      <c r="A237" s="6" t="s">
        <v>1633</v>
      </c>
      <c r="B237" s="6" t="s">
        <v>1634</v>
      </c>
      <c r="C237" s="6" t="s">
        <v>1635</v>
      </c>
      <c r="D237" s="6" t="s">
        <v>1635</v>
      </c>
      <c r="E237" s="7">
        <v>20</v>
      </c>
      <c r="F237" s="7">
        <v>4.89</v>
      </c>
      <c r="G237" s="7">
        <f t="shared" si="3"/>
        <v>97.8</v>
      </c>
      <c r="H237" s="8"/>
      <c r="I237" s="7">
        <v>97.8</v>
      </c>
      <c r="J237" s="6" t="s">
        <v>1636</v>
      </c>
      <c r="K237" s="6" t="s">
        <v>1637</v>
      </c>
      <c r="L237" s="6" t="s">
        <v>1638</v>
      </c>
      <c r="M237" s="11" t="s">
        <v>1639</v>
      </c>
      <c r="N237" s="2"/>
    </row>
    <row r="238" ht="18" customHeight="1" spans="1:14">
      <c r="A238" s="6" t="s">
        <v>1640</v>
      </c>
      <c r="B238" s="6" t="s">
        <v>1641</v>
      </c>
      <c r="C238" s="6" t="s">
        <v>1642</v>
      </c>
      <c r="D238" s="6" t="s">
        <v>1642</v>
      </c>
      <c r="E238" s="7">
        <v>16</v>
      </c>
      <c r="F238" s="7">
        <v>4.89</v>
      </c>
      <c r="G238" s="7">
        <f t="shared" si="3"/>
        <v>78.24</v>
      </c>
      <c r="H238" s="8"/>
      <c r="I238" s="7">
        <v>78.24</v>
      </c>
      <c r="J238" s="6" t="s">
        <v>1643</v>
      </c>
      <c r="K238" s="6" t="s">
        <v>1644</v>
      </c>
      <c r="L238" s="6" t="s">
        <v>1645</v>
      </c>
      <c r="M238" s="11" t="s">
        <v>1646</v>
      </c>
      <c r="N238" s="2"/>
    </row>
    <row r="239" ht="18" customHeight="1" spans="1:14">
      <c r="A239" s="6" t="s">
        <v>1647</v>
      </c>
      <c r="B239" s="6" t="s">
        <v>1648</v>
      </c>
      <c r="C239" s="6" t="s">
        <v>1649</v>
      </c>
      <c r="D239" s="6" t="s">
        <v>1649</v>
      </c>
      <c r="E239" s="7">
        <v>12</v>
      </c>
      <c r="F239" s="7">
        <v>4.89</v>
      </c>
      <c r="G239" s="7">
        <f t="shared" si="3"/>
        <v>58.68</v>
      </c>
      <c r="H239" s="8"/>
      <c r="I239" s="7">
        <v>58.68</v>
      </c>
      <c r="J239" s="6" t="s">
        <v>1650</v>
      </c>
      <c r="K239" s="6" t="s">
        <v>1651</v>
      </c>
      <c r="L239" s="6" t="s">
        <v>1652</v>
      </c>
      <c r="M239" s="11" t="s">
        <v>1653</v>
      </c>
      <c r="N239" s="2"/>
    </row>
    <row r="240" ht="18" customHeight="1" spans="1:14">
      <c r="A240" s="6" t="s">
        <v>1654</v>
      </c>
      <c r="B240" s="6" t="s">
        <v>1655</v>
      </c>
      <c r="C240" s="6" t="s">
        <v>1656</v>
      </c>
      <c r="D240" s="6" t="s">
        <v>1656</v>
      </c>
      <c r="E240" s="7">
        <v>13</v>
      </c>
      <c r="F240" s="7">
        <v>4.89</v>
      </c>
      <c r="G240" s="7">
        <f t="shared" si="3"/>
        <v>63.57</v>
      </c>
      <c r="H240" s="8"/>
      <c r="I240" s="7">
        <v>63.57</v>
      </c>
      <c r="J240" s="6" t="s">
        <v>1657</v>
      </c>
      <c r="K240" s="6" t="s">
        <v>1658</v>
      </c>
      <c r="L240" s="6" t="s">
        <v>1659</v>
      </c>
      <c r="M240" s="11" t="s">
        <v>1660</v>
      </c>
      <c r="N240" s="2"/>
    </row>
    <row r="241" ht="18" customHeight="1" spans="1:14">
      <c r="A241" s="6" t="s">
        <v>1661</v>
      </c>
      <c r="B241" s="6" t="s">
        <v>1662</v>
      </c>
      <c r="C241" s="6" t="s">
        <v>1663</v>
      </c>
      <c r="D241" s="6" t="s">
        <v>1663</v>
      </c>
      <c r="E241" s="7">
        <v>8</v>
      </c>
      <c r="F241" s="7">
        <v>4.89</v>
      </c>
      <c r="G241" s="7">
        <f t="shared" si="3"/>
        <v>39.12</v>
      </c>
      <c r="H241" s="8"/>
      <c r="I241" s="7">
        <v>39.12</v>
      </c>
      <c r="J241" s="6" t="s">
        <v>1664</v>
      </c>
      <c r="K241" s="6" t="s">
        <v>1665</v>
      </c>
      <c r="L241" s="6" t="s">
        <v>1666</v>
      </c>
      <c r="M241" s="11" t="s">
        <v>1667</v>
      </c>
      <c r="N241" s="2"/>
    </row>
    <row r="242" ht="18" customHeight="1" spans="1:14">
      <c r="A242" s="6" t="s">
        <v>1668</v>
      </c>
      <c r="B242" s="6" t="s">
        <v>1669</v>
      </c>
      <c r="C242" s="6" t="s">
        <v>1670</v>
      </c>
      <c r="D242" s="6" t="s">
        <v>1670</v>
      </c>
      <c r="E242" s="7">
        <v>15</v>
      </c>
      <c r="F242" s="7">
        <v>4.89</v>
      </c>
      <c r="G242" s="7">
        <f t="shared" si="3"/>
        <v>73.35</v>
      </c>
      <c r="H242" s="8"/>
      <c r="I242" s="7">
        <v>73.35</v>
      </c>
      <c r="J242" s="6" t="s">
        <v>1671</v>
      </c>
      <c r="K242" s="6" t="s">
        <v>1672</v>
      </c>
      <c r="L242" s="6" t="s">
        <v>1673</v>
      </c>
      <c r="M242" s="11" t="s">
        <v>1674</v>
      </c>
      <c r="N242" s="2"/>
    </row>
    <row r="243" ht="18" customHeight="1" spans="1:14">
      <c r="A243" s="6" t="s">
        <v>1675</v>
      </c>
      <c r="B243" s="6" t="s">
        <v>1676</v>
      </c>
      <c r="C243" s="6" t="s">
        <v>1677</v>
      </c>
      <c r="D243" s="6" t="s">
        <v>1677</v>
      </c>
      <c r="E243" s="7">
        <v>30</v>
      </c>
      <c r="F243" s="7">
        <v>4.89</v>
      </c>
      <c r="G243" s="7">
        <f t="shared" si="3"/>
        <v>146.7</v>
      </c>
      <c r="H243" s="8"/>
      <c r="I243" s="7">
        <v>146.7</v>
      </c>
      <c r="J243" s="6" t="s">
        <v>1678</v>
      </c>
      <c r="K243" s="6" t="s">
        <v>1679</v>
      </c>
      <c r="L243" s="6" t="s">
        <v>1680</v>
      </c>
      <c r="M243" s="11" t="s">
        <v>1681</v>
      </c>
      <c r="N243" s="2"/>
    </row>
    <row r="244" ht="18" customHeight="1" spans="1:14">
      <c r="A244" s="6" t="s">
        <v>1682</v>
      </c>
      <c r="B244" s="6" t="s">
        <v>1683</v>
      </c>
      <c r="C244" s="6" t="s">
        <v>1684</v>
      </c>
      <c r="D244" s="6" t="s">
        <v>1684</v>
      </c>
      <c r="E244" s="7">
        <v>6</v>
      </c>
      <c r="F244" s="7">
        <v>4.89</v>
      </c>
      <c r="G244" s="7">
        <f t="shared" si="3"/>
        <v>29.34</v>
      </c>
      <c r="H244" s="8"/>
      <c r="I244" s="7">
        <v>29.34</v>
      </c>
      <c r="J244" s="6" t="s">
        <v>1685</v>
      </c>
      <c r="K244" s="6" t="s">
        <v>1686</v>
      </c>
      <c r="L244" s="6" t="s">
        <v>1687</v>
      </c>
      <c r="M244" s="11" t="s">
        <v>1688</v>
      </c>
      <c r="N244" s="2"/>
    </row>
    <row r="245" ht="18" customHeight="1" spans="1:14">
      <c r="A245" s="6" t="s">
        <v>1689</v>
      </c>
      <c r="B245" s="6" t="s">
        <v>1690</v>
      </c>
      <c r="C245" s="6" t="s">
        <v>1691</v>
      </c>
      <c r="D245" s="6" t="s">
        <v>1691</v>
      </c>
      <c r="E245" s="7">
        <v>20</v>
      </c>
      <c r="F245" s="7">
        <v>4.89</v>
      </c>
      <c r="G245" s="7">
        <f t="shared" si="3"/>
        <v>97.8</v>
      </c>
      <c r="H245" s="8"/>
      <c r="I245" s="7">
        <v>97.8</v>
      </c>
      <c r="J245" s="6" t="s">
        <v>1692</v>
      </c>
      <c r="K245" s="6" t="s">
        <v>1693</v>
      </c>
      <c r="L245" s="6" t="s">
        <v>1694</v>
      </c>
      <c r="M245" s="11" t="s">
        <v>1695</v>
      </c>
      <c r="N245" s="2"/>
    </row>
    <row r="246" ht="18" customHeight="1" spans="1:14">
      <c r="A246" s="6" t="s">
        <v>1696</v>
      </c>
      <c r="B246" s="6" t="s">
        <v>1697</v>
      </c>
      <c r="C246" s="6" t="s">
        <v>1698</v>
      </c>
      <c r="D246" s="6" t="s">
        <v>1698</v>
      </c>
      <c r="E246" s="7">
        <v>13</v>
      </c>
      <c r="F246" s="7">
        <v>4.89</v>
      </c>
      <c r="G246" s="7">
        <f t="shared" si="3"/>
        <v>63.57</v>
      </c>
      <c r="H246" s="8"/>
      <c r="I246" s="7">
        <v>63.57</v>
      </c>
      <c r="J246" s="6" t="s">
        <v>1699</v>
      </c>
      <c r="K246" s="6" t="s">
        <v>1700</v>
      </c>
      <c r="L246" s="6" t="s">
        <v>1701</v>
      </c>
      <c r="M246" s="11" t="s">
        <v>1702</v>
      </c>
      <c r="N246" s="2"/>
    </row>
    <row r="247" ht="18" customHeight="1" spans="1:14">
      <c r="A247" s="6" t="s">
        <v>1703</v>
      </c>
      <c r="B247" s="6" t="s">
        <v>1704</v>
      </c>
      <c r="C247" s="6" t="s">
        <v>1705</v>
      </c>
      <c r="D247" s="6" t="s">
        <v>1705</v>
      </c>
      <c r="E247" s="7">
        <v>3</v>
      </c>
      <c r="F247" s="7">
        <v>4.89</v>
      </c>
      <c r="G247" s="7">
        <f t="shared" si="3"/>
        <v>14.67</v>
      </c>
      <c r="H247" s="8"/>
      <c r="I247" s="7">
        <v>14.67</v>
      </c>
      <c r="J247" s="6" t="s">
        <v>1706</v>
      </c>
      <c r="K247" s="6" t="s">
        <v>1707</v>
      </c>
      <c r="L247" s="6" t="s">
        <v>1708</v>
      </c>
      <c r="M247" s="11" t="s">
        <v>1709</v>
      </c>
      <c r="N247" s="2"/>
    </row>
    <row r="248" ht="18" customHeight="1" spans="1:14">
      <c r="A248" s="6" t="s">
        <v>1710</v>
      </c>
      <c r="B248" s="6" t="s">
        <v>1711</v>
      </c>
      <c r="C248" s="6" t="s">
        <v>1712</v>
      </c>
      <c r="D248" s="6" t="s">
        <v>1712</v>
      </c>
      <c r="E248" s="7">
        <v>20</v>
      </c>
      <c r="F248" s="7">
        <v>4.89</v>
      </c>
      <c r="G248" s="7">
        <f t="shared" si="3"/>
        <v>97.8</v>
      </c>
      <c r="H248" s="8"/>
      <c r="I248" s="7">
        <v>97.8</v>
      </c>
      <c r="J248" s="6" t="s">
        <v>1713</v>
      </c>
      <c r="K248" s="6" t="s">
        <v>1714</v>
      </c>
      <c r="L248" s="6" t="s">
        <v>1715</v>
      </c>
      <c r="M248" s="11" t="s">
        <v>1716</v>
      </c>
      <c r="N248" s="2"/>
    </row>
    <row r="249" ht="18" customHeight="1" spans="1:14">
      <c r="A249" s="6" t="s">
        <v>1717</v>
      </c>
      <c r="B249" s="6" t="s">
        <v>1718</v>
      </c>
      <c r="C249" s="6" t="s">
        <v>1719</v>
      </c>
      <c r="D249" s="6" t="s">
        <v>1719</v>
      </c>
      <c r="E249" s="7">
        <v>17</v>
      </c>
      <c r="F249" s="7">
        <v>4.89</v>
      </c>
      <c r="G249" s="7">
        <f t="shared" si="3"/>
        <v>83.13</v>
      </c>
      <c r="H249" s="8"/>
      <c r="I249" s="7">
        <v>83.13</v>
      </c>
      <c r="J249" s="6" t="s">
        <v>1720</v>
      </c>
      <c r="K249" s="6" t="s">
        <v>1721</v>
      </c>
      <c r="L249" s="6" t="s">
        <v>1722</v>
      </c>
      <c r="M249" s="11" t="s">
        <v>1723</v>
      </c>
      <c r="N249" s="2"/>
    </row>
    <row r="250" ht="18" customHeight="1" spans="1:14">
      <c r="A250" s="6" t="s">
        <v>1724</v>
      </c>
      <c r="B250" s="6" t="s">
        <v>1725</v>
      </c>
      <c r="C250" s="6" t="s">
        <v>1726</v>
      </c>
      <c r="D250" s="6" t="s">
        <v>1726</v>
      </c>
      <c r="E250" s="7">
        <v>4.5</v>
      </c>
      <c r="F250" s="7">
        <v>4.89</v>
      </c>
      <c r="G250" s="7">
        <f t="shared" si="3"/>
        <v>22.01</v>
      </c>
      <c r="H250" s="8"/>
      <c r="I250" s="7">
        <v>22.01</v>
      </c>
      <c r="J250" s="6" t="s">
        <v>1727</v>
      </c>
      <c r="K250" s="6" t="s">
        <v>1728</v>
      </c>
      <c r="L250" s="6" t="s">
        <v>1729</v>
      </c>
      <c r="M250" s="11" t="s">
        <v>1730</v>
      </c>
      <c r="N250" s="2"/>
    </row>
    <row r="251" ht="18" customHeight="1" spans="1:14">
      <c r="A251" s="6" t="s">
        <v>1731</v>
      </c>
      <c r="B251" s="6" t="s">
        <v>1732</v>
      </c>
      <c r="C251" s="6" t="s">
        <v>1733</v>
      </c>
      <c r="D251" s="6" t="s">
        <v>1733</v>
      </c>
      <c r="E251" s="7">
        <v>6</v>
      </c>
      <c r="F251" s="7">
        <v>4.89</v>
      </c>
      <c r="G251" s="7">
        <f t="shared" si="3"/>
        <v>29.34</v>
      </c>
      <c r="H251" s="8"/>
      <c r="I251" s="7">
        <v>29.34</v>
      </c>
      <c r="J251" s="6" t="s">
        <v>1734</v>
      </c>
      <c r="K251" s="6" t="s">
        <v>1735</v>
      </c>
      <c r="L251" s="6" t="s">
        <v>1736</v>
      </c>
      <c r="M251" s="11" t="s">
        <v>1737</v>
      </c>
      <c r="N251" s="2"/>
    </row>
    <row r="252" ht="18" customHeight="1" spans="1:14">
      <c r="A252" s="6" t="s">
        <v>1738</v>
      </c>
      <c r="B252" s="6" t="s">
        <v>1739</v>
      </c>
      <c r="C252" s="6" t="s">
        <v>1740</v>
      </c>
      <c r="D252" s="6" t="s">
        <v>1740</v>
      </c>
      <c r="E252" s="7">
        <v>4</v>
      </c>
      <c r="F252" s="7">
        <v>4.89</v>
      </c>
      <c r="G252" s="7">
        <f t="shared" si="3"/>
        <v>19.56</v>
      </c>
      <c r="H252" s="8"/>
      <c r="I252" s="7">
        <v>19.56</v>
      </c>
      <c r="J252" s="6" t="s">
        <v>1741</v>
      </c>
      <c r="K252" s="6" t="s">
        <v>1742</v>
      </c>
      <c r="L252" s="6" t="s">
        <v>1743</v>
      </c>
      <c r="M252" s="11" t="s">
        <v>1744</v>
      </c>
      <c r="N252" s="2"/>
    </row>
    <row r="253" ht="18" customHeight="1" spans="1:14">
      <c r="A253" s="6" t="s">
        <v>1745</v>
      </c>
      <c r="B253" s="6" t="s">
        <v>1746</v>
      </c>
      <c r="C253" s="6" t="s">
        <v>1747</v>
      </c>
      <c r="D253" s="6" t="s">
        <v>1747</v>
      </c>
      <c r="E253" s="7">
        <v>3</v>
      </c>
      <c r="F253" s="7">
        <v>4.89</v>
      </c>
      <c r="G253" s="7">
        <f t="shared" si="3"/>
        <v>14.67</v>
      </c>
      <c r="H253" s="8"/>
      <c r="I253" s="7">
        <v>14.67</v>
      </c>
      <c r="J253" s="6" t="s">
        <v>1748</v>
      </c>
      <c r="K253" s="6" t="s">
        <v>1749</v>
      </c>
      <c r="L253" s="6" t="s">
        <v>1750</v>
      </c>
      <c r="M253" s="11" t="s">
        <v>1751</v>
      </c>
      <c r="N253" s="2"/>
    </row>
    <row r="254" ht="18" customHeight="1" spans="1:14">
      <c r="A254" s="6" t="s">
        <v>1752</v>
      </c>
      <c r="B254" s="6" t="s">
        <v>1753</v>
      </c>
      <c r="C254" s="6" t="s">
        <v>1754</v>
      </c>
      <c r="D254" s="6" t="s">
        <v>1754</v>
      </c>
      <c r="E254" s="7">
        <v>7</v>
      </c>
      <c r="F254" s="7">
        <v>4.89</v>
      </c>
      <c r="G254" s="7">
        <f t="shared" si="3"/>
        <v>34.23</v>
      </c>
      <c r="H254" s="8"/>
      <c r="I254" s="7">
        <v>34.23</v>
      </c>
      <c r="J254" s="6" t="s">
        <v>1755</v>
      </c>
      <c r="K254" s="6" t="s">
        <v>1756</v>
      </c>
      <c r="L254" s="6" t="s">
        <v>1757</v>
      </c>
      <c r="M254" s="11" t="s">
        <v>1758</v>
      </c>
      <c r="N254" s="2"/>
    </row>
    <row r="255" ht="18" customHeight="1" spans="1:14">
      <c r="A255" s="6" t="s">
        <v>1759</v>
      </c>
      <c r="B255" s="6" t="s">
        <v>1760</v>
      </c>
      <c r="C255" s="6" t="s">
        <v>1761</v>
      </c>
      <c r="D255" s="6" t="s">
        <v>1762</v>
      </c>
      <c r="E255" s="7">
        <v>7</v>
      </c>
      <c r="F255" s="7">
        <v>4.89</v>
      </c>
      <c r="G255" s="7">
        <f t="shared" si="3"/>
        <v>34.23</v>
      </c>
      <c r="H255" s="8"/>
      <c r="I255" s="7">
        <v>34.23</v>
      </c>
      <c r="J255" s="6" t="s">
        <v>1763</v>
      </c>
      <c r="K255" s="6" t="s">
        <v>1764</v>
      </c>
      <c r="L255" s="6" t="s">
        <v>1765</v>
      </c>
      <c r="M255" s="11" t="s">
        <v>1766</v>
      </c>
      <c r="N255" s="2"/>
    </row>
    <row r="256" ht="18" customHeight="1" spans="1:14">
      <c r="A256" s="6" t="s">
        <v>1767</v>
      </c>
      <c r="B256" s="6" t="s">
        <v>1768</v>
      </c>
      <c r="C256" s="6" t="s">
        <v>1769</v>
      </c>
      <c r="D256" s="6" t="s">
        <v>1770</v>
      </c>
      <c r="E256" s="7">
        <v>9.5</v>
      </c>
      <c r="F256" s="7">
        <v>4.89</v>
      </c>
      <c r="G256" s="7">
        <f t="shared" si="3"/>
        <v>46.46</v>
      </c>
      <c r="H256" s="8"/>
      <c r="I256" s="7">
        <v>46.46</v>
      </c>
      <c r="J256" s="6" t="s">
        <v>1771</v>
      </c>
      <c r="K256" s="6" t="s">
        <v>1772</v>
      </c>
      <c r="L256" s="6" t="s">
        <v>1773</v>
      </c>
      <c r="M256" s="11" t="s">
        <v>1774</v>
      </c>
      <c r="N256" s="2"/>
    </row>
    <row r="257" ht="18" customHeight="1" spans="1:14">
      <c r="A257" s="6" t="s">
        <v>1775</v>
      </c>
      <c r="B257" s="6" t="s">
        <v>1776</v>
      </c>
      <c r="C257" s="6" t="s">
        <v>1777</v>
      </c>
      <c r="D257" s="6" t="s">
        <v>1778</v>
      </c>
      <c r="E257" s="7">
        <v>5.8</v>
      </c>
      <c r="F257" s="7">
        <v>4.89</v>
      </c>
      <c r="G257" s="7">
        <f t="shared" si="3"/>
        <v>28.36</v>
      </c>
      <c r="H257" s="8"/>
      <c r="I257" s="7">
        <v>28.36</v>
      </c>
      <c r="J257" s="6" t="s">
        <v>1779</v>
      </c>
      <c r="K257" s="6" t="s">
        <v>1780</v>
      </c>
      <c r="L257" s="6" t="s">
        <v>1781</v>
      </c>
      <c r="M257" s="11" t="s">
        <v>1782</v>
      </c>
      <c r="N257" s="2"/>
    </row>
    <row r="258" ht="18" customHeight="1" spans="1:14">
      <c r="A258" s="6" t="s">
        <v>1783</v>
      </c>
      <c r="B258" s="6" t="s">
        <v>1776</v>
      </c>
      <c r="C258" s="6" t="s">
        <v>1777</v>
      </c>
      <c r="D258" s="6" t="s">
        <v>1784</v>
      </c>
      <c r="E258" s="7">
        <v>3</v>
      </c>
      <c r="F258" s="7">
        <v>4.89</v>
      </c>
      <c r="G258" s="7">
        <f t="shared" si="3"/>
        <v>14.67</v>
      </c>
      <c r="H258" s="8"/>
      <c r="I258" s="7">
        <v>14.67</v>
      </c>
      <c r="J258" s="6" t="s">
        <v>1779</v>
      </c>
      <c r="K258" s="6" t="s">
        <v>1785</v>
      </c>
      <c r="L258" s="6" t="s">
        <v>1786</v>
      </c>
      <c r="M258" s="11" t="s">
        <v>1782</v>
      </c>
      <c r="N258" s="2"/>
    </row>
    <row r="259" ht="18" customHeight="1" spans="1:14">
      <c r="A259" s="6" t="s">
        <v>1787</v>
      </c>
      <c r="B259" s="6" t="s">
        <v>1788</v>
      </c>
      <c r="C259" s="6" t="s">
        <v>1789</v>
      </c>
      <c r="D259" s="6" t="s">
        <v>1790</v>
      </c>
      <c r="E259" s="7">
        <v>26.5</v>
      </c>
      <c r="F259" s="7">
        <v>4.89</v>
      </c>
      <c r="G259" s="7">
        <f t="shared" si="3"/>
        <v>129.59</v>
      </c>
      <c r="H259" s="8"/>
      <c r="I259" s="7">
        <v>129.59</v>
      </c>
      <c r="J259" s="6" t="s">
        <v>1791</v>
      </c>
      <c r="K259" s="6" t="s">
        <v>1792</v>
      </c>
      <c r="L259" s="6" t="s">
        <v>1793</v>
      </c>
      <c r="M259" s="11" t="s">
        <v>1794</v>
      </c>
      <c r="N259" s="2"/>
    </row>
    <row r="260" ht="18" customHeight="1" spans="1:14">
      <c r="A260" s="6" t="s">
        <v>1795</v>
      </c>
      <c r="B260" s="6" t="s">
        <v>1796</v>
      </c>
      <c r="C260" s="6" t="s">
        <v>1797</v>
      </c>
      <c r="D260" s="6" t="s">
        <v>1797</v>
      </c>
      <c r="E260" s="7">
        <v>305</v>
      </c>
      <c r="F260" s="7">
        <v>4.89</v>
      </c>
      <c r="G260" s="7">
        <f t="shared" si="3"/>
        <v>1491.45</v>
      </c>
      <c r="H260" s="8"/>
      <c r="I260" s="7">
        <v>1491.45</v>
      </c>
      <c r="J260" s="6" t="s">
        <v>1798</v>
      </c>
      <c r="K260" s="6" t="s">
        <v>1799</v>
      </c>
      <c r="L260" s="6" t="s">
        <v>1800</v>
      </c>
      <c r="M260" s="11" t="s">
        <v>1801</v>
      </c>
      <c r="N260" s="2"/>
    </row>
    <row r="261" ht="18" customHeight="1" spans="1:14">
      <c r="A261" s="6" t="s">
        <v>1802</v>
      </c>
      <c r="B261" s="6" t="s">
        <v>1803</v>
      </c>
      <c r="C261" s="6" t="s">
        <v>1804</v>
      </c>
      <c r="D261" s="6" t="s">
        <v>1804</v>
      </c>
      <c r="E261" s="7">
        <v>20</v>
      </c>
      <c r="F261" s="7">
        <v>4.89</v>
      </c>
      <c r="G261" s="7">
        <f t="shared" si="3"/>
        <v>97.8</v>
      </c>
      <c r="H261" s="8"/>
      <c r="I261" s="7">
        <v>97.8</v>
      </c>
      <c r="J261" s="6" t="s">
        <v>1805</v>
      </c>
      <c r="K261" s="6" t="s">
        <v>1806</v>
      </c>
      <c r="L261" s="6" t="s">
        <v>1807</v>
      </c>
      <c r="M261" s="11" t="s">
        <v>1808</v>
      </c>
      <c r="N261" s="2"/>
    </row>
    <row r="262" ht="18" customHeight="1" spans="1:14">
      <c r="A262" s="6" t="s">
        <v>1809</v>
      </c>
      <c r="B262" s="6" t="s">
        <v>1810</v>
      </c>
      <c r="C262" s="6" t="s">
        <v>1811</v>
      </c>
      <c r="D262" s="6" t="s">
        <v>1811</v>
      </c>
      <c r="E262" s="7">
        <v>49</v>
      </c>
      <c r="F262" s="7">
        <v>4.89</v>
      </c>
      <c r="G262" s="7">
        <f>ROUND((ROUND(E262,2)*ROUND(F262,2)),2)</f>
        <v>239.61</v>
      </c>
      <c r="H262" s="8"/>
      <c r="I262" s="7">
        <v>239.61</v>
      </c>
      <c r="J262" s="6" t="s">
        <v>1812</v>
      </c>
      <c r="K262" s="6" t="s">
        <v>1813</v>
      </c>
      <c r="L262" s="6" t="s">
        <v>1814</v>
      </c>
      <c r="M262" s="11" t="s">
        <v>1815</v>
      </c>
      <c r="N262" s="2"/>
    </row>
    <row r="263" ht="18" customHeight="1" spans="1:14">
      <c r="A263" s="6" t="s">
        <v>1816</v>
      </c>
      <c r="B263" s="6" t="s">
        <v>1817</v>
      </c>
      <c r="C263" s="6" t="s">
        <v>1818</v>
      </c>
      <c r="D263" s="6" t="s">
        <v>1818</v>
      </c>
      <c r="E263" s="7">
        <v>6</v>
      </c>
      <c r="F263" s="7">
        <v>4.89</v>
      </c>
      <c r="G263" s="7">
        <f>ROUND((ROUND(E263,2)*ROUND(F263,2)),2)</f>
        <v>29.34</v>
      </c>
      <c r="H263" s="8"/>
      <c r="I263" s="7">
        <v>29.34</v>
      </c>
      <c r="J263" s="6" t="s">
        <v>1819</v>
      </c>
      <c r="K263" s="6" t="s">
        <v>1820</v>
      </c>
      <c r="L263" s="6" t="s">
        <v>1821</v>
      </c>
      <c r="M263" s="11" t="s">
        <v>1822</v>
      </c>
      <c r="N263" s="2"/>
    </row>
    <row r="264" ht="18" customHeight="1" spans="1:14">
      <c r="A264" s="6" t="s">
        <v>1823</v>
      </c>
      <c r="B264" s="6" t="s">
        <v>1824</v>
      </c>
      <c r="C264" s="6" t="s">
        <v>1825</v>
      </c>
      <c r="D264" s="6" t="s">
        <v>1825</v>
      </c>
      <c r="E264" s="7">
        <v>18</v>
      </c>
      <c r="F264" s="7">
        <v>4.89</v>
      </c>
      <c r="G264" s="7">
        <f>ROUND((ROUND(E264,2)*ROUND(F264,2)),2)</f>
        <v>88.02</v>
      </c>
      <c r="H264" s="8"/>
      <c r="I264" s="7">
        <v>88.02</v>
      </c>
      <c r="J264" s="6" t="s">
        <v>1826</v>
      </c>
      <c r="K264" s="6" t="s">
        <v>1827</v>
      </c>
      <c r="L264" s="6" t="s">
        <v>1828</v>
      </c>
      <c r="M264" s="11" t="s">
        <v>1829</v>
      </c>
      <c r="N264" s="2"/>
    </row>
    <row r="265" ht="11.25" customHeight="1" spans="1:1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3"/>
    </row>
  </sheetData>
  <mergeCells count="2">
    <mergeCell ref="A1:M1"/>
    <mergeCell ref="B3:D3"/>
  </mergeCells>
  <pageMargins left="0.56655118" right="0.56655118" top="0.56655118" bottom="0.56655118" header="0.3" footer="0.3"/>
  <pageSetup paperSize="9" orientation="landscape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2023-07-08T03:16:20Z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1ED660CC383E4CBC8C4BD81377D8D420_13</vt:lpwstr>
  </property>
  <property fmtid="{D5CDD505-2E9C-101B-9397-08002B2CF9AE}" pid="3" name="KSOProductBuildVer">
    <vt:lpwstr>2052-11.1.0.14309</vt:lpwstr>
  </property>
</Properties>
</file>