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农村汇总" sheetId="3" r:id="rId1"/>
    <sheet name="农村明细" sheetId="4" r:id="rId2"/>
  </sheets>
  <definedNames>
    <definedName name="_xlnm._FilterDatabase" localSheetId="1" hidden="1">农村明细!$A$2:$L$2</definedName>
  </definedNames>
  <calcPr calcId="144525"/>
</workbook>
</file>

<file path=xl/sharedStrings.xml><?xml version="1.0" encoding="utf-8"?>
<sst xmlns="http://schemas.openxmlformats.org/spreadsheetml/2006/main" count="751" uniqueCount="276">
  <si>
    <t xml:space="preserve">巴林左旗2023年1季度3月农村特困供养资金发放汇总表   </t>
  </si>
  <si>
    <t>单 位</t>
  </si>
  <si>
    <t>农村特困</t>
  </si>
  <si>
    <t>集   中</t>
  </si>
  <si>
    <t>分   散</t>
  </si>
  <si>
    <t>小计
人数</t>
  </si>
  <si>
    <t>小计
金额（元）</t>
  </si>
  <si>
    <t>人数</t>
  </si>
  <si>
    <t>标准</t>
  </si>
  <si>
    <t>应发金额（元）</t>
  </si>
  <si>
    <t>花加拉嘎乡</t>
  </si>
  <si>
    <t xml:space="preserve">巴林左旗2023年1季度3月农村特困供养资金发放明细表   </t>
  </si>
  <si>
    <t>序号</t>
  </si>
  <si>
    <t>姓名</t>
  </si>
  <si>
    <t>性别</t>
  </si>
  <si>
    <t>民族</t>
  </si>
  <si>
    <t>乡镇街道</t>
  </si>
  <si>
    <t>住址</t>
  </si>
  <si>
    <t>身份证号码</t>
  </si>
  <si>
    <t>年龄</t>
  </si>
  <si>
    <t>供养形式</t>
  </si>
  <si>
    <t>金额</t>
  </si>
  <si>
    <t>备注</t>
  </si>
  <si>
    <t>乌相国</t>
  </si>
  <si>
    <t>男</t>
  </si>
  <si>
    <t>蒙古</t>
  </si>
  <si>
    <t>鲍团村</t>
  </si>
  <si>
    <t>150422195602272130</t>
  </si>
  <si>
    <t>分散供养</t>
  </si>
  <si>
    <t>杨富强</t>
  </si>
  <si>
    <t>汉</t>
  </si>
  <si>
    <t>小营子村</t>
  </si>
  <si>
    <t>150422198201252116</t>
  </si>
  <si>
    <t>薛凤友</t>
  </si>
  <si>
    <t>150422195508062110</t>
  </si>
  <si>
    <t>张富</t>
  </si>
  <si>
    <t>三合堂自然村</t>
  </si>
  <si>
    <t>150422195202012110</t>
  </si>
  <si>
    <t>郝素琴</t>
  </si>
  <si>
    <t>女</t>
  </si>
  <si>
    <t xml:space="preserve">汉 </t>
  </si>
  <si>
    <t>石旅村</t>
  </si>
  <si>
    <t>150421195502173825</t>
  </si>
  <si>
    <t>王成山</t>
  </si>
  <si>
    <t>150422194707202118</t>
  </si>
  <si>
    <t>王洪启</t>
  </si>
  <si>
    <t>150422194506292110</t>
  </si>
  <si>
    <t>许桂珍</t>
  </si>
  <si>
    <t>上三七地</t>
  </si>
  <si>
    <t>150422195301072127</t>
  </si>
  <si>
    <t>吴希明</t>
  </si>
  <si>
    <t>15042219470206211X</t>
  </si>
  <si>
    <t>吴希孔</t>
  </si>
  <si>
    <t>150422195002022111</t>
  </si>
  <si>
    <t>孙成</t>
  </si>
  <si>
    <t>150422194808122117</t>
  </si>
  <si>
    <t>湛玉荣</t>
  </si>
  <si>
    <t>150422195011282142</t>
  </si>
  <si>
    <t>王成</t>
  </si>
  <si>
    <t>伙房村</t>
  </si>
  <si>
    <t>150422195108282114</t>
  </si>
  <si>
    <t>杨国臣</t>
  </si>
  <si>
    <t>下三七地</t>
  </si>
  <si>
    <t>150422195006282113</t>
  </si>
  <si>
    <t>杨志福</t>
  </si>
  <si>
    <t>150422195103152118</t>
  </si>
  <si>
    <t>陈永良</t>
  </si>
  <si>
    <t>150422193702202114</t>
  </si>
  <si>
    <t>杨雅新</t>
  </si>
  <si>
    <t>15042219791026211X</t>
  </si>
  <si>
    <t>李文军</t>
  </si>
  <si>
    <t>15042219601106211X</t>
  </si>
  <si>
    <t>刘山</t>
  </si>
  <si>
    <t>150422195003192112</t>
  </si>
  <si>
    <t>李哑巴</t>
  </si>
  <si>
    <t>满</t>
  </si>
  <si>
    <t>尹家沟村</t>
  </si>
  <si>
    <t>15042219450504211X</t>
  </si>
  <si>
    <t>武井祥</t>
  </si>
  <si>
    <t>150422194703152117</t>
  </si>
  <si>
    <t>单志富</t>
  </si>
  <si>
    <t>150421194601203810</t>
  </si>
  <si>
    <t>武国珍</t>
  </si>
  <si>
    <t>150422195408232119</t>
  </si>
  <si>
    <t>尹玉山</t>
  </si>
  <si>
    <t>150422195603052113</t>
  </si>
  <si>
    <t>孟祥国</t>
  </si>
  <si>
    <t>150422195502082110</t>
  </si>
  <si>
    <t>曹武</t>
  </si>
  <si>
    <t>150422197708012117</t>
  </si>
  <si>
    <t>尹玉生</t>
  </si>
  <si>
    <t>150422195709022131</t>
  </si>
  <si>
    <t>温福臣</t>
  </si>
  <si>
    <t>伙力伙村</t>
  </si>
  <si>
    <t>150422197505132119</t>
  </si>
  <si>
    <t>候志雨</t>
  </si>
  <si>
    <t>150422199311252111</t>
  </si>
  <si>
    <t>丛佰清</t>
  </si>
  <si>
    <t>150422195101212113</t>
  </si>
  <si>
    <t>梁桂荣</t>
  </si>
  <si>
    <t>150422196201282121</t>
  </si>
  <si>
    <t>王松林</t>
  </si>
  <si>
    <t>150422195801052114</t>
  </si>
  <si>
    <t>周国新</t>
  </si>
  <si>
    <t>150422193612282130</t>
  </si>
  <si>
    <t>隋海发</t>
  </si>
  <si>
    <t>150422195710142130</t>
  </si>
  <si>
    <t>赵宝起</t>
  </si>
  <si>
    <t>黑沙滩</t>
  </si>
  <si>
    <t>150422194710262111</t>
  </si>
  <si>
    <t>杨树青</t>
  </si>
  <si>
    <t>新双井</t>
  </si>
  <si>
    <t>150422195209092117</t>
  </si>
  <si>
    <t>许文强</t>
  </si>
  <si>
    <t>15042219831112211X</t>
  </si>
  <si>
    <t>尚贵</t>
  </si>
  <si>
    <t>150422195008212119</t>
  </si>
  <si>
    <t>许财</t>
  </si>
  <si>
    <t>150422195208192116</t>
  </si>
  <si>
    <t>许桂民</t>
  </si>
  <si>
    <t>15042219501121211X</t>
  </si>
  <si>
    <t>曲万林</t>
  </si>
  <si>
    <t>钱龙沟</t>
  </si>
  <si>
    <t>15042219570805211X</t>
  </si>
  <si>
    <t>杨文山</t>
  </si>
  <si>
    <t>150422195412302116</t>
  </si>
  <si>
    <t>刘凤有</t>
  </si>
  <si>
    <t>150422194409092117</t>
  </si>
  <si>
    <t>王维汉</t>
  </si>
  <si>
    <t>150422194702122119</t>
  </si>
  <si>
    <t>刘建军</t>
  </si>
  <si>
    <t>郑家段村</t>
  </si>
  <si>
    <t>150422197410252150</t>
  </si>
  <si>
    <t>李风全</t>
  </si>
  <si>
    <t>150422196710212113</t>
  </si>
  <si>
    <t>王素霞</t>
  </si>
  <si>
    <t>于家湾村</t>
  </si>
  <si>
    <t>150422194812262120</t>
  </si>
  <si>
    <t>尹国海</t>
  </si>
  <si>
    <t xml:space="preserve">蒙 </t>
  </si>
  <si>
    <t>150422196911192112</t>
  </si>
  <si>
    <t>徐井春</t>
  </si>
  <si>
    <t>150422194701302118</t>
  </si>
  <si>
    <t>张彦龙</t>
  </si>
  <si>
    <t>150422198803302117</t>
  </si>
  <si>
    <t>张军</t>
  </si>
  <si>
    <t>150422196401292113</t>
  </si>
  <si>
    <t>赵素婕</t>
  </si>
  <si>
    <t>150422199212112164</t>
  </si>
  <si>
    <t>刘忠臣</t>
  </si>
  <si>
    <t xml:space="preserve"> 黑沙滩营子</t>
  </si>
  <si>
    <t>150422195805302117</t>
  </si>
  <si>
    <t>刘文龙</t>
  </si>
  <si>
    <t>150422197310012117</t>
  </si>
  <si>
    <t>张振东</t>
  </si>
  <si>
    <t>钱龙沟村</t>
  </si>
  <si>
    <t>150422195810052116</t>
  </si>
  <si>
    <t>袁春</t>
  </si>
  <si>
    <t>150422195905192111</t>
  </si>
  <si>
    <t>2019年3季度新增</t>
  </si>
  <si>
    <t>乔永华</t>
  </si>
  <si>
    <t>新双井村</t>
  </si>
  <si>
    <t>150422196105182120</t>
  </si>
  <si>
    <t>于海泉</t>
  </si>
  <si>
    <t>150422195911092117</t>
  </si>
  <si>
    <t>朱怀</t>
  </si>
  <si>
    <t>汉族</t>
  </si>
  <si>
    <t>150422195808142139</t>
  </si>
  <si>
    <t>彭彩玉</t>
  </si>
  <si>
    <t>花加拉嘎乡石旅村</t>
  </si>
  <si>
    <t>15042219590814211X</t>
  </si>
  <si>
    <t>崔方</t>
  </si>
  <si>
    <t>150422197211232114</t>
  </si>
  <si>
    <t>智力一级残疾  父亲是低保</t>
  </si>
  <si>
    <t>吴玉荣</t>
  </si>
  <si>
    <t>150422195809132135</t>
  </si>
  <si>
    <t>子女死亡</t>
  </si>
  <si>
    <t>郭玉芬</t>
  </si>
  <si>
    <t>150422195706102128</t>
  </si>
  <si>
    <t>董玉良</t>
  </si>
  <si>
    <t>下三七地村</t>
  </si>
  <si>
    <t>150422195911232132</t>
  </si>
  <si>
    <r>
      <rPr>
        <sz val="10"/>
        <color theme="1"/>
        <rFont val="Tahoma"/>
        <charset val="134"/>
      </rPr>
      <t>2020</t>
    </r>
    <r>
      <rPr>
        <sz val="10"/>
        <color theme="1"/>
        <rFont val="宋体"/>
        <charset val="134"/>
      </rPr>
      <t>年二季度新增</t>
    </r>
  </si>
  <si>
    <t>魏庆君</t>
  </si>
  <si>
    <t>黑沙滩村</t>
  </si>
  <si>
    <t>150422196003162110</t>
  </si>
  <si>
    <t>李红艳</t>
  </si>
  <si>
    <t>150422197710272129</t>
  </si>
  <si>
    <t>精神二级</t>
  </si>
  <si>
    <t>王德路</t>
  </si>
  <si>
    <t>15042219610520211X</t>
  </si>
  <si>
    <t>赵春红</t>
  </si>
  <si>
    <t>150422197902112146</t>
  </si>
  <si>
    <t>2020年三季度取消隐瞒真相</t>
  </si>
  <si>
    <t>刘文虎</t>
  </si>
  <si>
    <t>150422197504032116</t>
  </si>
  <si>
    <t>郑德文</t>
  </si>
  <si>
    <t>150422196002072113</t>
  </si>
  <si>
    <t>议垂宗</t>
  </si>
  <si>
    <t>150422196003232115</t>
  </si>
  <si>
    <t>张生</t>
  </si>
  <si>
    <t>150422197710182115</t>
  </si>
  <si>
    <t>精神二级残疾</t>
  </si>
  <si>
    <t>王晓立</t>
  </si>
  <si>
    <t>郑家塅</t>
  </si>
  <si>
    <t>150422198305062130</t>
  </si>
  <si>
    <t>臧海波</t>
  </si>
  <si>
    <t>于家湾</t>
  </si>
  <si>
    <t>15042219860327211x</t>
  </si>
  <si>
    <t>王海芝</t>
  </si>
  <si>
    <t>150422196009092168</t>
  </si>
  <si>
    <t>杨怀儒</t>
  </si>
  <si>
    <t>花加拉嘎敬老院</t>
  </si>
  <si>
    <t>150422195709182119</t>
  </si>
  <si>
    <t>郭永信</t>
  </si>
  <si>
    <t>上三七地村</t>
  </si>
  <si>
    <t>150422196011112113</t>
  </si>
  <si>
    <t>王祥</t>
  </si>
  <si>
    <t>15042219630310211X</t>
  </si>
  <si>
    <t>2021年4季度新增</t>
  </si>
  <si>
    <t>赵虎</t>
  </si>
  <si>
    <t>15042219790226211X</t>
  </si>
  <si>
    <t>王有</t>
  </si>
  <si>
    <t>150422196010162119</t>
  </si>
  <si>
    <t>何江</t>
  </si>
  <si>
    <t>火力火</t>
  </si>
  <si>
    <t>150422196102122130</t>
  </si>
  <si>
    <t>吴云树</t>
  </si>
  <si>
    <t>150422196401232110</t>
  </si>
  <si>
    <t>智力三级</t>
  </si>
  <si>
    <t>陈树德</t>
  </si>
  <si>
    <t>15042219611021211X</t>
  </si>
  <si>
    <t>新增</t>
  </si>
  <si>
    <t>袁方</t>
  </si>
  <si>
    <t>15042219610920215X</t>
  </si>
  <si>
    <t>王成义</t>
  </si>
  <si>
    <t>150422195801272117</t>
  </si>
  <si>
    <t>150422196108192113</t>
  </si>
  <si>
    <t>2022年1季度新增</t>
  </si>
  <si>
    <t>唐金山</t>
  </si>
  <si>
    <t>150422196112092115</t>
  </si>
  <si>
    <t>康洪军</t>
  </si>
  <si>
    <t>150422197908172115</t>
  </si>
  <si>
    <t>精神二级残疾，其母亲初秀英：150422195808192128为低保   其父亲已死亡</t>
  </si>
  <si>
    <t>8月新增</t>
  </si>
  <si>
    <t>张喜彦</t>
  </si>
  <si>
    <t>150422196509012136</t>
  </si>
  <si>
    <t>精神贰级</t>
  </si>
  <si>
    <t>陈明玉</t>
  </si>
  <si>
    <t>150422195502012112</t>
  </si>
  <si>
    <t>父母已死亡，低保转特困</t>
  </si>
  <si>
    <t>11月新增</t>
  </si>
  <si>
    <t>唐顺臣</t>
  </si>
  <si>
    <t>150422196204112136</t>
  </si>
  <si>
    <t>听力二级残疾</t>
  </si>
  <si>
    <t>12月新增</t>
  </si>
  <si>
    <t>那顺巴图</t>
  </si>
  <si>
    <t>蒙古族</t>
  </si>
  <si>
    <t>15042219621027211X</t>
  </si>
  <si>
    <t>李风柱</t>
  </si>
  <si>
    <t>150422199102102117</t>
  </si>
  <si>
    <t>申请人视力一级，母亲为精神二级，现享低保</t>
  </si>
  <si>
    <t>2023.3月新增</t>
  </si>
  <si>
    <t>李财</t>
  </si>
  <si>
    <t>150422196211122156</t>
  </si>
  <si>
    <t>高龄，未婚无子女</t>
  </si>
  <si>
    <t>潘财</t>
  </si>
  <si>
    <t>15042219590419211X</t>
  </si>
  <si>
    <t>孙久德</t>
  </si>
  <si>
    <t>花加拉嘎</t>
  </si>
  <si>
    <t>150422196211132119</t>
  </si>
  <si>
    <t>卢振祥</t>
  </si>
  <si>
    <t>150422196201212115</t>
  </si>
  <si>
    <t>低保转特困，父母均死亡</t>
  </si>
  <si>
    <t>王成海</t>
  </si>
  <si>
    <t>150422196209112119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</si>
</sst>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176" formatCode="0.000;[Red]0.000"/>
    <numFmt numFmtId="41" formatCode="_ * #,##0_ ;_ * \-#,##0_ ;_ * &quot;-&quot;_ ;_ @_ "/>
    <numFmt numFmtId="177" formatCode="0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宋体"/>
      <charset val="134"/>
    </font>
    <font>
      <sz val="10"/>
      <color indexed="8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"/>
    </font>
    <font>
      <sz val="10"/>
      <name val="宋体"/>
      <charset val="134"/>
    </font>
    <font>
      <sz val="10"/>
      <color rgb="FF000000"/>
      <name val="宋体"/>
      <charset val="134"/>
      <scheme val="major"/>
    </font>
    <font>
      <sz val="10"/>
      <color theme="1"/>
      <name val="宋体"/>
      <charset val="134"/>
      <scheme val="major"/>
    </font>
    <font>
      <sz val="10"/>
      <color theme="1"/>
      <name val="宋体"/>
      <charset val="134"/>
    </font>
    <font>
      <sz val="10"/>
      <name val="宋体"/>
      <charset val="0"/>
      <scheme val="major"/>
    </font>
    <font>
      <sz val="10"/>
      <color theme="1"/>
      <name val="Tahoma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0"/>
    </font>
    <font>
      <sz val="12"/>
      <name val="宋体"/>
      <charset val="0"/>
    </font>
    <font>
      <sz val="12"/>
      <name val="Arial"/>
      <charset val="0"/>
    </font>
    <font>
      <sz val="11"/>
      <name val="Arial"/>
      <charset val="0"/>
    </font>
    <font>
      <sz val="12"/>
      <color indexed="8"/>
      <name val="宋体"/>
      <charset val="134"/>
    </font>
    <font>
      <sz val="12"/>
      <color rgb="FFFF0000"/>
      <name val="宋体"/>
      <charset val="134"/>
    </font>
    <font>
      <b/>
      <sz val="18"/>
      <name val="黑体"/>
      <charset val="134"/>
    </font>
    <font>
      <b/>
      <sz val="12"/>
      <name val="宋体"/>
      <charset val="134"/>
    </font>
    <font>
      <b/>
      <sz val="14"/>
      <name val="黑体"/>
      <charset val="134"/>
    </font>
    <font>
      <b/>
      <sz val="12"/>
      <color theme="1"/>
      <name val="宋体"/>
      <charset val="134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4" fillId="7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5" borderId="17" applyNumberFormat="0" applyFon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5" fillId="5" borderId="14" applyNumberFormat="0" applyAlignment="0" applyProtection="0">
      <alignment vertical="center"/>
    </xf>
    <xf numFmtId="0" fontId="38" fillId="14" borderId="16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41" fillId="0" borderId="18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" fillId="0" borderId="0"/>
    <xf numFmtId="0" fontId="1" fillId="0" borderId="0"/>
  </cellStyleXfs>
  <cellXfs count="67">
    <xf numFmtId="0" fontId="0" fillId="0" borderId="0" xfId="0">
      <alignment vertical="center"/>
    </xf>
    <xf numFmtId="0" fontId="0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2" borderId="0" xfId="0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3" fillId="2" borderId="1" xfId="50" applyFont="1" applyFill="1" applyBorder="1" applyAlignment="1">
      <alignment horizontal="center" vertical="center"/>
    </xf>
    <xf numFmtId="0" fontId="14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8" fillId="2" borderId="1" xfId="0" applyNumberFormat="1" applyFont="1" applyFill="1" applyBorder="1" applyAlignment="1">
      <alignment horizontal="center" vertical="center"/>
    </xf>
    <xf numFmtId="0" fontId="19" fillId="2" borderId="1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49" fontId="15" fillId="0" borderId="1" xfId="49" applyNumberFormat="1" applyFont="1" applyFill="1" applyBorder="1" applyAlignment="1">
      <alignment horizontal="center" vertical="center"/>
    </xf>
    <xf numFmtId="49" fontId="15" fillId="3" borderId="1" xfId="49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vertical="center" wrapText="1"/>
    </xf>
    <xf numFmtId="0" fontId="22" fillId="2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49" fontId="15" fillId="0" borderId="2" xfId="49" applyNumberFormat="1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/>
    </xf>
    <xf numFmtId="0" fontId="14" fillId="2" borderId="0" xfId="0" applyFont="1" applyFill="1" applyBorder="1" applyAlignment="1">
      <alignment vertical="center"/>
    </xf>
    <xf numFmtId="177" fontId="23" fillId="2" borderId="3" xfId="49" applyNumberFormat="1" applyFont="1" applyFill="1" applyBorder="1" applyAlignment="1">
      <alignment horizontal="center" vertical="center" wrapText="1"/>
    </xf>
    <xf numFmtId="177" fontId="24" fillId="2" borderId="4" xfId="49" applyNumberFormat="1" applyFont="1" applyFill="1" applyBorder="1" applyAlignment="1">
      <alignment horizontal="center" vertical="center" wrapText="1"/>
    </xf>
    <xf numFmtId="177" fontId="24" fillId="2" borderId="5" xfId="49" applyNumberFormat="1" applyFont="1" applyFill="1" applyBorder="1" applyAlignment="1">
      <alignment horizontal="center" vertical="center" wrapText="1"/>
    </xf>
    <xf numFmtId="177" fontId="25" fillId="2" borderId="1" xfId="49" applyNumberFormat="1" applyFont="1" applyFill="1" applyBorder="1" applyAlignment="1">
      <alignment horizontal="center" vertical="center" wrapText="1"/>
    </xf>
    <xf numFmtId="177" fontId="24" fillId="2" borderId="6" xfId="49" applyNumberFormat="1" applyFont="1" applyFill="1" applyBorder="1" applyAlignment="1">
      <alignment horizontal="center" vertical="center" wrapText="1"/>
    </xf>
    <xf numFmtId="177" fontId="24" fillId="2" borderId="7" xfId="49" applyNumberFormat="1" applyFont="1" applyFill="1" applyBorder="1" applyAlignment="1">
      <alignment horizontal="center" vertical="center" wrapText="1"/>
    </xf>
    <xf numFmtId="177" fontId="24" fillId="2" borderId="1" xfId="49" applyNumberFormat="1" applyFont="1" applyFill="1" applyBorder="1" applyAlignment="1">
      <alignment horizontal="center" vertical="center" wrapText="1"/>
    </xf>
    <xf numFmtId="177" fontId="24" fillId="2" borderId="8" xfId="49" applyNumberFormat="1" applyFont="1" applyFill="1" applyBorder="1" applyAlignment="1">
      <alignment horizontal="center" vertical="center" wrapText="1"/>
    </xf>
    <xf numFmtId="177" fontId="24" fillId="2" borderId="9" xfId="49" applyNumberFormat="1" applyFont="1" applyFill="1" applyBorder="1" applyAlignment="1">
      <alignment horizontal="center" vertical="center" wrapText="1"/>
    </xf>
    <xf numFmtId="176" fontId="26" fillId="2" borderId="2" xfId="49" applyNumberFormat="1" applyFont="1" applyFill="1" applyBorder="1" applyAlignment="1">
      <alignment horizontal="center" vertical="center" wrapText="1"/>
    </xf>
    <xf numFmtId="176" fontId="26" fillId="2" borderId="10" xfId="49" applyNumberFormat="1" applyFont="1" applyFill="1" applyBorder="1" applyAlignment="1">
      <alignment horizontal="center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43" fontId="24" fillId="2" borderId="1" xfId="49" applyNumberFormat="1" applyFont="1" applyFill="1" applyBorder="1" applyAlignment="1">
      <alignment horizontal="center" vertical="center" wrapText="1"/>
    </xf>
    <xf numFmtId="0" fontId="24" fillId="2" borderId="1" xfId="49" applyNumberFormat="1" applyFont="1" applyFill="1" applyBorder="1" applyAlignment="1">
      <alignment horizontal="center" vertical="center" wrapText="1"/>
    </xf>
    <xf numFmtId="43" fontId="2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 quotePrefix="1">
      <alignment horizontal="center" vertical="center"/>
    </xf>
    <xf numFmtId="0" fontId="12" fillId="2" borderId="1" xfId="0" applyFont="1" applyFill="1" applyBorder="1" applyAlignment="1" quotePrefix="1">
      <alignment horizontal="center" vertical="center"/>
    </xf>
    <xf numFmtId="0" fontId="10" fillId="2" borderId="1" xfId="0" applyFont="1" applyFill="1" applyBorder="1" applyAlignment="1" quotePrefix="1">
      <alignment horizontal="center" vertical="center"/>
    </xf>
    <xf numFmtId="0" fontId="15" fillId="2" borderId="1" xfId="0" applyFont="1" applyFill="1" applyBorder="1" applyAlignment="1" quotePrefix="1">
      <alignment horizontal="center" vertical="center"/>
    </xf>
    <xf numFmtId="0" fontId="16" fillId="2" borderId="1" xfId="0" applyFont="1" applyFill="1" applyBorder="1" applyAlignment="1" quotePrefix="1">
      <alignment horizontal="center" vertical="center"/>
    </xf>
    <xf numFmtId="0" fontId="1" fillId="2" borderId="1" xfId="0" applyFont="1" applyFill="1" applyBorder="1" applyAlignment="1" quotePrefix="1">
      <alignment horizontal="center" vertical="center"/>
    </xf>
    <xf numFmtId="0" fontId="19" fillId="2" borderId="1" xfId="0" applyNumberFormat="1" applyFont="1" applyFill="1" applyBorder="1" applyAlignment="1" quotePrefix="1">
      <alignment horizontal="center" vertical="center"/>
    </xf>
    <xf numFmtId="0" fontId="17" fillId="2" borderId="1" xfId="0" applyFont="1" applyFill="1" applyBorder="1" applyAlignment="1" quotePrefix="1">
      <alignment horizontal="center" vertical="center"/>
    </xf>
    <xf numFmtId="49" fontId="15" fillId="0" borderId="1" xfId="49" applyNumberFormat="1" applyFont="1" applyFill="1" applyBorder="1" applyAlignment="1" quotePrefix="1">
      <alignment horizontal="center" vertical="center"/>
    </xf>
    <xf numFmtId="49" fontId="15" fillId="3" borderId="1" xfId="49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"/>
  <sheetViews>
    <sheetView workbookViewId="0">
      <selection activeCell="A6" sqref="$A6:$XFD9"/>
    </sheetView>
  </sheetViews>
  <sheetFormatPr defaultColWidth="9" defaultRowHeight="13.5" outlineLevelRow="5"/>
  <cols>
    <col min="1" max="1" width="12.125" style="1" customWidth="1"/>
    <col min="2" max="2" width="13.5" style="1" customWidth="1"/>
    <col min="3" max="3" width="8.625" style="1" customWidth="1"/>
    <col min="4" max="4" width="8.5" style="1" customWidth="1"/>
    <col min="5" max="5" width="13.75" style="1" customWidth="1"/>
    <col min="6" max="6" width="12.1416666666667" style="1" customWidth="1"/>
    <col min="7" max="7" width="12" style="1" customWidth="1"/>
    <col min="8" max="8" width="15.5" style="1" customWidth="1"/>
    <col min="9" max="9" width="9.7" style="1" customWidth="1"/>
    <col min="10" max="10" width="26.75" style="1" customWidth="1"/>
    <col min="11" max="11" width="14" style="1" customWidth="1"/>
    <col min="12" max="16384" width="9" style="1"/>
  </cols>
  <sheetData>
    <row r="1" s="1" customFormat="1" ht="21" customHeight="1" spans="1:10">
      <c r="A1" s="52" t="s">
        <v>0</v>
      </c>
      <c r="B1" s="52"/>
      <c r="C1" s="52"/>
      <c r="D1" s="52"/>
      <c r="E1" s="52"/>
      <c r="F1" s="52"/>
      <c r="G1" s="52"/>
      <c r="H1" s="52"/>
      <c r="I1" s="52"/>
      <c r="J1" s="52"/>
    </row>
    <row r="2" s="1" customFormat="1" ht="15" customHeight="1" spans="1:10">
      <c r="A2" s="53" t="s">
        <v>1</v>
      </c>
      <c r="B2" s="54"/>
      <c r="C2" s="55" t="s">
        <v>2</v>
      </c>
      <c r="D2" s="55"/>
      <c r="E2" s="55"/>
      <c r="F2" s="55"/>
      <c r="G2" s="55"/>
      <c r="H2" s="55"/>
      <c r="I2" s="55"/>
      <c r="J2" s="55"/>
    </row>
    <row r="3" s="1" customFormat="1" ht="3" customHeight="1" spans="1:10">
      <c r="A3" s="56"/>
      <c r="B3" s="57"/>
      <c r="C3" s="55"/>
      <c r="D3" s="55"/>
      <c r="E3" s="55"/>
      <c r="F3" s="55"/>
      <c r="G3" s="55"/>
      <c r="H3" s="55"/>
      <c r="I3" s="55"/>
      <c r="J3" s="55"/>
    </row>
    <row r="4" s="1" customFormat="1" ht="18" customHeight="1" spans="1:10">
      <c r="A4" s="56"/>
      <c r="B4" s="57"/>
      <c r="C4" s="58" t="s">
        <v>3</v>
      </c>
      <c r="D4" s="58"/>
      <c r="E4" s="58"/>
      <c r="F4" s="58" t="s">
        <v>4</v>
      </c>
      <c r="G4" s="58"/>
      <c r="H4" s="58"/>
      <c r="I4" s="58" t="s">
        <v>5</v>
      </c>
      <c r="J4" s="58" t="s">
        <v>6</v>
      </c>
    </row>
    <row r="5" s="1" customFormat="1" ht="29" customHeight="1" spans="1:10">
      <c r="A5" s="59"/>
      <c r="B5" s="60"/>
      <c r="C5" s="58" t="s">
        <v>7</v>
      </c>
      <c r="D5" s="58" t="s">
        <v>8</v>
      </c>
      <c r="E5" s="58" t="s">
        <v>9</v>
      </c>
      <c r="F5" s="58" t="s">
        <v>7</v>
      </c>
      <c r="G5" s="58" t="s">
        <v>8</v>
      </c>
      <c r="H5" s="58" t="s">
        <v>9</v>
      </c>
      <c r="I5" s="58"/>
      <c r="J5" s="58"/>
    </row>
    <row r="6" s="51" customFormat="1" ht="20" customHeight="1" spans="1:10">
      <c r="A6" s="61" t="s">
        <v>10</v>
      </c>
      <c r="B6" s="62"/>
      <c r="C6" s="63">
        <v>0</v>
      </c>
      <c r="D6" s="63">
        <v>725</v>
      </c>
      <c r="E6" s="64">
        <f>C6*D6</f>
        <v>0</v>
      </c>
      <c r="F6" s="65">
        <v>98</v>
      </c>
      <c r="G6" s="63">
        <v>725</v>
      </c>
      <c r="H6" s="66">
        <f>F6*G6</f>
        <v>71050</v>
      </c>
      <c r="I6" s="63">
        <f>C6+F6</f>
        <v>98</v>
      </c>
      <c r="J6" s="64">
        <f>E6+H6</f>
        <v>71050</v>
      </c>
    </row>
  </sheetData>
  <mergeCells count="8">
    <mergeCell ref="A1:J1"/>
    <mergeCell ref="C4:E4"/>
    <mergeCell ref="F4:H4"/>
    <mergeCell ref="A6:B6"/>
    <mergeCell ref="I4:I5"/>
    <mergeCell ref="J4:J5"/>
    <mergeCell ref="A2:B5"/>
    <mergeCell ref="C2:J3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3"/>
  <sheetViews>
    <sheetView tabSelected="1" workbookViewId="0">
      <selection activeCell="F7" sqref="F7"/>
    </sheetView>
  </sheetViews>
  <sheetFormatPr defaultColWidth="9" defaultRowHeight="13.5"/>
  <cols>
    <col min="1" max="1" width="7.75" style="1" customWidth="1"/>
    <col min="2" max="2" width="9" style="1"/>
    <col min="3" max="3" width="7.125" style="1" customWidth="1"/>
    <col min="4" max="4" width="6.75" style="1" customWidth="1"/>
    <col min="5" max="5" width="12.875" style="1" customWidth="1"/>
    <col min="6" max="6" width="12.625" style="1" customWidth="1"/>
    <col min="7" max="7" width="20.375" style="1" customWidth="1"/>
    <col min="8" max="8" width="7.875" style="1" customWidth="1"/>
    <col min="9" max="9" width="9" style="1"/>
    <col min="10" max="10" width="10.25" style="1" customWidth="1"/>
    <col min="11" max="11" width="22.375" style="1" customWidth="1"/>
    <col min="12" max="12" width="41.375" style="1" customWidth="1"/>
    <col min="13" max="16384" width="9" style="1"/>
  </cols>
  <sheetData>
    <row r="1" s="1" customFormat="1" ht="37" customHeight="1" spans="1:11">
      <c r="A1" s="5" t="s">
        <v>11</v>
      </c>
      <c r="B1" s="5"/>
      <c r="C1" s="5"/>
      <c r="D1" s="5"/>
      <c r="E1" s="5"/>
      <c r="F1" s="5"/>
      <c r="G1" s="5"/>
      <c r="H1" s="5"/>
      <c r="I1" s="5"/>
      <c r="J1" s="5"/>
      <c r="K1" s="17"/>
    </row>
    <row r="2" s="1" customFormat="1" ht="20" customHeight="1" spans="1:11">
      <c r="A2" s="6" t="s">
        <v>12</v>
      </c>
      <c r="B2" s="6" t="s">
        <v>13</v>
      </c>
      <c r="C2" s="6" t="s">
        <v>14</v>
      </c>
      <c r="D2" s="6" t="s">
        <v>15</v>
      </c>
      <c r="E2" s="6" t="s">
        <v>16</v>
      </c>
      <c r="F2" s="6" t="s">
        <v>17</v>
      </c>
      <c r="G2" s="6" t="s">
        <v>18</v>
      </c>
      <c r="H2" s="7" t="s">
        <v>19</v>
      </c>
      <c r="I2" s="6" t="s">
        <v>20</v>
      </c>
      <c r="J2" s="8" t="s">
        <v>21</v>
      </c>
      <c r="K2" s="12" t="s">
        <v>22</v>
      </c>
    </row>
    <row r="3" s="1" customFormat="1" ht="20" customHeight="1" spans="1:11">
      <c r="A3" s="6">
        <v>1</v>
      </c>
      <c r="B3" s="8" t="s">
        <v>23</v>
      </c>
      <c r="C3" s="9" t="s">
        <v>24</v>
      </c>
      <c r="D3" s="10" t="s">
        <v>25</v>
      </c>
      <c r="E3" s="8" t="s">
        <v>10</v>
      </c>
      <c r="F3" s="8" t="s">
        <v>26</v>
      </c>
      <c r="G3" s="8" t="s">
        <v>27</v>
      </c>
      <c r="H3" s="7">
        <v>66</v>
      </c>
      <c r="I3" s="18" t="s">
        <v>28</v>
      </c>
      <c r="J3" s="19">
        <v>725</v>
      </c>
      <c r="K3" s="12"/>
    </row>
    <row r="4" s="1" customFormat="1" ht="20" customHeight="1" spans="1:11">
      <c r="A4" s="6">
        <v>2</v>
      </c>
      <c r="B4" s="8" t="s">
        <v>29</v>
      </c>
      <c r="C4" s="9" t="s">
        <v>24</v>
      </c>
      <c r="D4" s="10" t="s">
        <v>30</v>
      </c>
      <c r="E4" s="8" t="s">
        <v>10</v>
      </c>
      <c r="F4" s="8" t="s">
        <v>31</v>
      </c>
      <c r="G4" s="8" t="s">
        <v>32</v>
      </c>
      <c r="H4" s="7">
        <v>40</v>
      </c>
      <c r="I4" s="18" t="s">
        <v>28</v>
      </c>
      <c r="J4" s="19">
        <v>725</v>
      </c>
      <c r="K4" s="12"/>
    </row>
    <row r="5" s="1" customFormat="1" ht="20" customHeight="1" spans="1:11">
      <c r="A5" s="6">
        <v>3</v>
      </c>
      <c r="B5" s="8" t="s">
        <v>33</v>
      </c>
      <c r="C5" s="9" t="s">
        <v>24</v>
      </c>
      <c r="D5" s="10" t="s">
        <v>30</v>
      </c>
      <c r="E5" s="8" t="s">
        <v>10</v>
      </c>
      <c r="F5" s="8" t="s">
        <v>31</v>
      </c>
      <c r="G5" s="8" t="s">
        <v>34</v>
      </c>
      <c r="H5" s="7">
        <v>67</v>
      </c>
      <c r="I5" s="18" t="s">
        <v>28</v>
      </c>
      <c r="J5" s="19">
        <v>725</v>
      </c>
      <c r="K5" s="12"/>
    </row>
    <row r="6" s="1" customFormat="1" ht="20" customHeight="1" spans="1:11">
      <c r="A6" s="6">
        <v>4</v>
      </c>
      <c r="B6" s="8" t="s">
        <v>35</v>
      </c>
      <c r="C6" s="9" t="s">
        <v>24</v>
      </c>
      <c r="D6" s="10" t="s">
        <v>30</v>
      </c>
      <c r="E6" s="8" t="s">
        <v>10</v>
      </c>
      <c r="F6" s="8" t="s">
        <v>36</v>
      </c>
      <c r="G6" s="8" t="s">
        <v>37</v>
      </c>
      <c r="H6" s="7">
        <v>70</v>
      </c>
      <c r="I6" s="18" t="s">
        <v>28</v>
      </c>
      <c r="J6" s="19">
        <v>725</v>
      </c>
      <c r="K6" s="12"/>
    </row>
    <row r="7" s="1" customFormat="1" ht="20" customHeight="1" spans="1:11">
      <c r="A7" s="6">
        <v>5</v>
      </c>
      <c r="B7" s="8" t="s">
        <v>38</v>
      </c>
      <c r="C7" s="11" t="s">
        <v>39</v>
      </c>
      <c r="D7" s="8" t="s">
        <v>40</v>
      </c>
      <c r="E7" s="8" t="s">
        <v>10</v>
      </c>
      <c r="F7" s="8" t="s">
        <v>41</v>
      </c>
      <c r="G7" s="8" t="s">
        <v>42</v>
      </c>
      <c r="H7" s="7">
        <v>67</v>
      </c>
      <c r="I7" s="18" t="s">
        <v>28</v>
      </c>
      <c r="J7" s="19">
        <v>725</v>
      </c>
      <c r="K7" s="12"/>
    </row>
    <row r="8" s="1" customFormat="1" ht="20" customHeight="1" spans="1:11">
      <c r="A8" s="6">
        <v>6</v>
      </c>
      <c r="B8" s="8" t="s">
        <v>43</v>
      </c>
      <c r="C8" s="9" t="s">
        <v>24</v>
      </c>
      <c r="D8" s="8" t="s">
        <v>30</v>
      </c>
      <c r="E8" s="8" t="s">
        <v>10</v>
      </c>
      <c r="F8" s="8" t="s">
        <v>36</v>
      </c>
      <c r="G8" s="8" t="s">
        <v>44</v>
      </c>
      <c r="H8" s="7">
        <v>75</v>
      </c>
      <c r="I8" s="18" t="s">
        <v>28</v>
      </c>
      <c r="J8" s="19">
        <v>725</v>
      </c>
      <c r="K8" s="12"/>
    </row>
    <row r="9" s="1" customFormat="1" ht="20" customHeight="1" spans="1:11">
      <c r="A9" s="6">
        <v>7</v>
      </c>
      <c r="B9" s="8" t="s">
        <v>45</v>
      </c>
      <c r="C9" s="9" t="s">
        <v>24</v>
      </c>
      <c r="D9" s="8" t="s">
        <v>30</v>
      </c>
      <c r="E9" s="8" t="s">
        <v>10</v>
      </c>
      <c r="F9" s="8" t="s">
        <v>41</v>
      </c>
      <c r="G9" s="8" t="s">
        <v>46</v>
      </c>
      <c r="H9" s="7">
        <v>77</v>
      </c>
      <c r="I9" s="18" t="s">
        <v>28</v>
      </c>
      <c r="J9" s="19">
        <v>725</v>
      </c>
      <c r="K9" s="12"/>
    </row>
    <row r="10" s="1" customFormat="1" ht="20" customHeight="1" spans="1:11">
      <c r="A10" s="6">
        <v>8</v>
      </c>
      <c r="B10" s="8" t="s">
        <v>47</v>
      </c>
      <c r="C10" s="11" t="s">
        <v>39</v>
      </c>
      <c r="D10" s="8" t="s">
        <v>30</v>
      </c>
      <c r="E10" s="8" t="s">
        <v>10</v>
      </c>
      <c r="F10" s="8" t="s">
        <v>48</v>
      </c>
      <c r="G10" s="10" t="s">
        <v>49</v>
      </c>
      <c r="H10" s="7">
        <v>69</v>
      </c>
      <c r="I10" s="18" t="s">
        <v>28</v>
      </c>
      <c r="J10" s="19">
        <v>725</v>
      </c>
      <c r="K10" s="12"/>
    </row>
    <row r="11" s="1" customFormat="1" ht="20" customHeight="1" spans="1:11">
      <c r="A11" s="6">
        <v>9</v>
      </c>
      <c r="B11" s="8" t="s">
        <v>50</v>
      </c>
      <c r="C11" s="9" t="s">
        <v>24</v>
      </c>
      <c r="D11" s="8" t="s">
        <v>30</v>
      </c>
      <c r="E11" s="8" t="s">
        <v>10</v>
      </c>
      <c r="F11" s="8" t="s">
        <v>48</v>
      </c>
      <c r="G11" s="10" t="s">
        <v>51</v>
      </c>
      <c r="H11" s="7">
        <v>75</v>
      </c>
      <c r="I11" s="18" t="s">
        <v>28</v>
      </c>
      <c r="J11" s="19">
        <v>725</v>
      </c>
      <c r="K11" s="12"/>
    </row>
    <row r="12" s="1" customFormat="1" ht="20" customHeight="1" spans="1:11">
      <c r="A12" s="6">
        <v>10</v>
      </c>
      <c r="B12" s="8" t="s">
        <v>52</v>
      </c>
      <c r="C12" s="9" t="s">
        <v>24</v>
      </c>
      <c r="D12" s="8" t="s">
        <v>30</v>
      </c>
      <c r="E12" s="8" t="s">
        <v>10</v>
      </c>
      <c r="F12" s="8" t="s">
        <v>48</v>
      </c>
      <c r="G12" s="10" t="s">
        <v>53</v>
      </c>
      <c r="H12" s="7">
        <v>72</v>
      </c>
      <c r="I12" s="18" t="s">
        <v>28</v>
      </c>
      <c r="J12" s="19">
        <v>725</v>
      </c>
      <c r="K12" s="12"/>
    </row>
    <row r="13" s="1" customFormat="1" ht="20" customHeight="1" spans="1:11">
      <c r="A13" s="6">
        <v>11</v>
      </c>
      <c r="B13" s="8" t="s">
        <v>54</v>
      </c>
      <c r="C13" s="9" t="s">
        <v>24</v>
      </c>
      <c r="D13" s="8" t="s">
        <v>30</v>
      </c>
      <c r="E13" s="8" t="s">
        <v>10</v>
      </c>
      <c r="F13" s="8" t="s">
        <v>48</v>
      </c>
      <c r="G13" s="10" t="s">
        <v>55</v>
      </c>
      <c r="H13" s="7">
        <v>74</v>
      </c>
      <c r="I13" s="18" t="s">
        <v>28</v>
      </c>
      <c r="J13" s="19">
        <v>725</v>
      </c>
      <c r="K13" s="12"/>
    </row>
    <row r="14" s="1" customFormat="1" ht="20" customHeight="1" spans="1:11">
      <c r="A14" s="6">
        <v>12</v>
      </c>
      <c r="B14" s="8" t="s">
        <v>56</v>
      </c>
      <c r="C14" s="11" t="s">
        <v>39</v>
      </c>
      <c r="D14" s="8" t="s">
        <v>30</v>
      </c>
      <c r="E14" s="8" t="s">
        <v>10</v>
      </c>
      <c r="F14" s="8" t="s">
        <v>48</v>
      </c>
      <c r="G14" s="10" t="s">
        <v>57</v>
      </c>
      <c r="H14" s="7">
        <v>72</v>
      </c>
      <c r="I14" s="18" t="s">
        <v>28</v>
      </c>
      <c r="J14" s="19">
        <v>725</v>
      </c>
      <c r="K14" s="12"/>
    </row>
    <row r="15" s="1" customFormat="1" ht="20" customHeight="1" spans="1:11">
      <c r="A15" s="6">
        <v>13</v>
      </c>
      <c r="B15" s="8" t="s">
        <v>58</v>
      </c>
      <c r="C15" s="9" t="s">
        <v>24</v>
      </c>
      <c r="D15" s="8" t="s">
        <v>30</v>
      </c>
      <c r="E15" s="8" t="s">
        <v>10</v>
      </c>
      <c r="F15" s="8" t="s">
        <v>59</v>
      </c>
      <c r="G15" s="8" t="s">
        <v>60</v>
      </c>
      <c r="H15" s="7">
        <v>71</v>
      </c>
      <c r="I15" s="18" t="s">
        <v>28</v>
      </c>
      <c r="J15" s="19">
        <v>725</v>
      </c>
      <c r="K15" s="12"/>
    </row>
    <row r="16" s="1" customFormat="1" ht="20" customHeight="1" spans="1:11">
      <c r="A16" s="6">
        <v>14</v>
      </c>
      <c r="B16" s="8" t="s">
        <v>61</v>
      </c>
      <c r="C16" s="9" t="s">
        <v>24</v>
      </c>
      <c r="D16" s="8" t="s">
        <v>30</v>
      </c>
      <c r="E16" s="8" t="s">
        <v>10</v>
      </c>
      <c r="F16" s="8" t="s">
        <v>62</v>
      </c>
      <c r="G16" s="8" t="s">
        <v>63</v>
      </c>
      <c r="H16" s="7">
        <v>72</v>
      </c>
      <c r="I16" s="18" t="s">
        <v>28</v>
      </c>
      <c r="J16" s="19">
        <v>725</v>
      </c>
      <c r="K16" s="12"/>
    </row>
    <row r="17" s="1" customFormat="1" ht="20" customHeight="1" spans="1:11">
      <c r="A17" s="6">
        <v>15</v>
      </c>
      <c r="B17" s="8" t="s">
        <v>64</v>
      </c>
      <c r="C17" s="9" t="s">
        <v>24</v>
      </c>
      <c r="D17" s="8" t="s">
        <v>30</v>
      </c>
      <c r="E17" s="8" t="s">
        <v>10</v>
      </c>
      <c r="F17" s="8" t="s">
        <v>62</v>
      </c>
      <c r="G17" s="8" t="s">
        <v>65</v>
      </c>
      <c r="H17" s="7">
        <v>71</v>
      </c>
      <c r="I17" s="18" t="s">
        <v>28</v>
      </c>
      <c r="J17" s="19">
        <v>725</v>
      </c>
      <c r="K17" s="12"/>
    </row>
    <row r="18" s="1" customFormat="1" ht="20" customHeight="1" spans="1:11">
      <c r="A18" s="6">
        <v>16</v>
      </c>
      <c r="B18" s="8" t="s">
        <v>66</v>
      </c>
      <c r="C18" s="9" t="s">
        <v>24</v>
      </c>
      <c r="D18" s="8" t="s">
        <v>30</v>
      </c>
      <c r="E18" s="8" t="s">
        <v>10</v>
      </c>
      <c r="F18" s="8" t="s">
        <v>62</v>
      </c>
      <c r="G18" s="8" t="s">
        <v>67</v>
      </c>
      <c r="H18" s="7">
        <v>85</v>
      </c>
      <c r="I18" s="18" t="s">
        <v>28</v>
      </c>
      <c r="J18" s="19">
        <v>725</v>
      </c>
      <c r="K18" s="12"/>
    </row>
    <row r="19" s="1" customFormat="1" ht="20" customHeight="1" spans="1:11">
      <c r="A19" s="6">
        <v>17</v>
      </c>
      <c r="B19" s="8" t="s">
        <v>68</v>
      </c>
      <c r="C19" s="9" t="s">
        <v>24</v>
      </c>
      <c r="D19" s="8" t="s">
        <v>30</v>
      </c>
      <c r="E19" s="8" t="s">
        <v>10</v>
      </c>
      <c r="F19" s="8" t="s">
        <v>62</v>
      </c>
      <c r="G19" s="8" t="s">
        <v>69</v>
      </c>
      <c r="H19" s="7">
        <v>43</v>
      </c>
      <c r="I19" s="18" t="s">
        <v>28</v>
      </c>
      <c r="J19" s="19">
        <v>725</v>
      </c>
      <c r="K19" s="12"/>
    </row>
    <row r="20" s="1" customFormat="1" ht="20" customHeight="1" spans="1:11">
      <c r="A20" s="6">
        <v>18</v>
      </c>
      <c r="B20" s="8" t="s">
        <v>70</v>
      </c>
      <c r="C20" s="9" t="s">
        <v>24</v>
      </c>
      <c r="D20" s="8" t="s">
        <v>40</v>
      </c>
      <c r="E20" s="8" t="s">
        <v>10</v>
      </c>
      <c r="F20" s="8" t="s">
        <v>62</v>
      </c>
      <c r="G20" s="8" t="s">
        <v>71</v>
      </c>
      <c r="H20" s="7">
        <v>62</v>
      </c>
      <c r="I20" s="18" t="s">
        <v>28</v>
      </c>
      <c r="J20" s="19">
        <v>725</v>
      </c>
      <c r="K20" s="12"/>
    </row>
    <row r="21" s="1" customFormat="1" ht="20" customHeight="1" spans="1:11">
      <c r="A21" s="6">
        <v>19</v>
      </c>
      <c r="B21" s="8" t="s">
        <v>72</v>
      </c>
      <c r="C21" s="9" t="s">
        <v>24</v>
      </c>
      <c r="D21" s="8" t="s">
        <v>40</v>
      </c>
      <c r="E21" s="8" t="s">
        <v>10</v>
      </c>
      <c r="F21" s="8" t="s">
        <v>62</v>
      </c>
      <c r="G21" s="8" t="s">
        <v>73</v>
      </c>
      <c r="H21" s="7">
        <v>72</v>
      </c>
      <c r="I21" s="18" t="s">
        <v>28</v>
      </c>
      <c r="J21" s="19">
        <v>725</v>
      </c>
      <c r="K21" s="12"/>
    </row>
    <row r="22" s="1" customFormat="1" ht="20" customHeight="1" spans="1:11">
      <c r="A22" s="6">
        <v>20</v>
      </c>
      <c r="B22" s="12" t="s">
        <v>74</v>
      </c>
      <c r="C22" s="9" t="s">
        <v>24</v>
      </c>
      <c r="D22" s="8" t="s">
        <v>75</v>
      </c>
      <c r="E22" s="8" t="s">
        <v>10</v>
      </c>
      <c r="F22" s="8" t="s">
        <v>76</v>
      </c>
      <c r="G22" s="8" t="s">
        <v>77</v>
      </c>
      <c r="H22" s="7">
        <v>77</v>
      </c>
      <c r="I22" s="18" t="s">
        <v>28</v>
      </c>
      <c r="J22" s="19">
        <v>725</v>
      </c>
      <c r="K22" s="12"/>
    </row>
    <row r="23" s="1" customFormat="1" ht="20" customHeight="1" spans="1:11">
      <c r="A23" s="6">
        <v>21</v>
      </c>
      <c r="B23" s="12" t="s">
        <v>78</v>
      </c>
      <c r="C23" s="9" t="s">
        <v>24</v>
      </c>
      <c r="D23" s="8" t="s">
        <v>40</v>
      </c>
      <c r="E23" s="8" t="s">
        <v>10</v>
      </c>
      <c r="F23" s="8" t="s">
        <v>76</v>
      </c>
      <c r="G23" s="13" t="s">
        <v>79</v>
      </c>
      <c r="H23" s="7">
        <v>75</v>
      </c>
      <c r="I23" s="18" t="s">
        <v>28</v>
      </c>
      <c r="J23" s="19">
        <v>725</v>
      </c>
      <c r="K23" s="12"/>
    </row>
    <row r="24" s="1" customFormat="1" ht="20" customHeight="1" spans="1:11">
      <c r="A24" s="6">
        <v>22</v>
      </c>
      <c r="B24" s="12" t="s">
        <v>80</v>
      </c>
      <c r="C24" s="9" t="s">
        <v>24</v>
      </c>
      <c r="D24" s="8" t="s">
        <v>40</v>
      </c>
      <c r="E24" s="8" t="s">
        <v>10</v>
      </c>
      <c r="F24" s="8" t="s">
        <v>76</v>
      </c>
      <c r="G24" s="13" t="s">
        <v>81</v>
      </c>
      <c r="H24" s="7">
        <v>76</v>
      </c>
      <c r="I24" s="18" t="s">
        <v>28</v>
      </c>
      <c r="J24" s="19">
        <v>725</v>
      </c>
      <c r="K24" s="12"/>
    </row>
    <row r="25" s="1" customFormat="1" ht="20" customHeight="1" spans="1:11">
      <c r="A25" s="6">
        <v>23</v>
      </c>
      <c r="B25" s="12" t="s">
        <v>82</v>
      </c>
      <c r="C25" s="9" t="s">
        <v>24</v>
      </c>
      <c r="D25" s="8" t="s">
        <v>40</v>
      </c>
      <c r="E25" s="8" t="s">
        <v>10</v>
      </c>
      <c r="F25" s="8" t="s">
        <v>76</v>
      </c>
      <c r="G25" s="13" t="s">
        <v>83</v>
      </c>
      <c r="H25" s="7">
        <v>68</v>
      </c>
      <c r="I25" s="18" t="s">
        <v>28</v>
      </c>
      <c r="J25" s="19">
        <v>725</v>
      </c>
      <c r="K25" s="12"/>
    </row>
    <row r="26" s="1" customFormat="1" ht="20" customHeight="1" spans="1:11">
      <c r="A26" s="6">
        <v>24</v>
      </c>
      <c r="B26" s="13" t="s">
        <v>84</v>
      </c>
      <c r="C26" s="9" t="s">
        <v>24</v>
      </c>
      <c r="D26" s="8" t="s">
        <v>40</v>
      </c>
      <c r="E26" s="8" t="s">
        <v>10</v>
      </c>
      <c r="F26" s="8" t="s">
        <v>76</v>
      </c>
      <c r="G26" s="13" t="s">
        <v>85</v>
      </c>
      <c r="H26" s="7">
        <v>66</v>
      </c>
      <c r="I26" s="18" t="s">
        <v>28</v>
      </c>
      <c r="J26" s="19">
        <v>725</v>
      </c>
      <c r="K26" s="12"/>
    </row>
    <row r="27" s="1" customFormat="1" ht="20" customHeight="1" spans="1:11">
      <c r="A27" s="6">
        <v>25</v>
      </c>
      <c r="B27" s="13" t="s">
        <v>86</v>
      </c>
      <c r="C27" s="9" t="s">
        <v>24</v>
      </c>
      <c r="D27" s="8" t="s">
        <v>40</v>
      </c>
      <c r="E27" s="8" t="s">
        <v>10</v>
      </c>
      <c r="F27" s="8" t="s">
        <v>76</v>
      </c>
      <c r="G27" s="8" t="s">
        <v>87</v>
      </c>
      <c r="H27" s="7">
        <v>67</v>
      </c>
      <c r="I27" s="18" t="s">
        <v>28</v>
      </c>
      <c r="J27" s="19">
        <v>725</v>
      </c>
      <c r="K27" s="12"/>
    </row>
    <row r="28" s="1" customFormat="1" ht="20" customHeight="1" spans="1:11">
      <c r="A28" s="6">
        <v>26</v>
      </c>
      <c r="B28" s="13" t="s">
        <v>88</v>
      </c>
      <c r="C28" s="9" t="s">
        <v>24</v>
      </c>
      <c r="D28" s="8" t="s">
        <v>40</v>
      </c>
      <c r="E28" s="8" t="s">
        <v>10</v>
      </c>
      <c r="F28" s="8" t="s">
        <v>76</v>
      </c>
      <c r="G28" s="8" t="s">
        <v>89</v>
      </c>
      <c r="H28" s="7">
        <v>45</v>
      </c>
      <c r="I28" s="18" t="s">
        <v>28</v>
      </c>
      <c r="J28" s="19">
        <v>725</v>
      </c>
      <c r="K28" s="12"/>
    </row>
    <row r="29" s="1" customFormat="1" ht="20" customHeight="1" spans="1:11">
      <c r="A29" s="6">
        <v>27</v>
      </c>
      <c r="B29" s="13" t="s">
        <v>90</v>
      </c>
      <c r="C29" s="9" t="s">
        <v>24</v>
      </c>
      <c r="D29" s="8" t="s">
        <v>40</v>
      </c>
      <c r="E29" s="8" t="s">
        <v>10</v>
      </c>
      <c r="F29" s="8" t="s">
        <v>76</v>
      </c>
      <c r="G29" s="13" t="s">
        <v>91</v>
      </c>
      <c r="H29" s="7">
        <v>65</v>
      </c>
      <c r="I29" s="18" t="s">
        <v>28</v>
      </c>
      <c r="J29" s="19">
        <v>725</v>
      </c>
      <c r="K29" s="12"/>
    </row>
    <row r="30" s="1" customFormat="1" ht="20" customHeight="1" spans="1:11">
      <c r="A30" s="6">
        <v>28</v>
      </c>
      <c r="B30" s="8" t="s">
        <v>92</v>
      </c>
      <c r="C30" s="9" t="s">
        <v>24</v>
      </c>
      <c r="D30" s="8" t="s">
        <v>40</v>
      </c>
      <c r="E30" s="8" t="s">
        <v>10</v>
      </c>
      <c r="F30" s="8" t="s">
        <v>93</v>
      </c>
      <c r="G30" s="8" t="s">
        <v>94</v>
      </c>
      <c r="H30" s="7">
        <v>47</v>
      </c>
      <c r="I30" s="18" t="s">
        <v>28</v>
      </c>
      <c r="J30" s="19">
        <v>725</v>
      </c>
      <c r="K30" s="12"/>
    </row>
    <row r="31" s="1" customFormat="1" ht="20" customHeight="1" spans="1:11">
      <c r="A31" s="6">
        <v>29</v>
      </c>
      <c r="B31" s="8" t="s">
        <v>95</v>
      </c>
      <c r="C31" s="9" t="s">
        <v>24</v>
      </c>
      <c r="D31" s="8" t="s">
        <v>40</v>
      </c>
      <c r="E31" s="8" t="s">
        <v>10</v>
      </c>
      <c r="F31" s="8" t="s">
        <v>93</v>
      </c>
      <c r="G31" s="8" t="s">
        <v>96</v>
      </c>
      <c r="H31" s="7">
        <v>29</v>
      </c>
      <c r="I31" s="18" t="s">
        <v>28</v>
      </c>
      <c r="J31" s="19">
        <v>725</v>
      </c>
      <c r="K31" s="12"/>
    </row>
    <row r="32" s="1" customFormat="1" ht="20" customHeight="1" spans="1:11">
      <c r="A32" s="6">
        <v>30</v>
      </c>
      <c r="B32" s="8" t="s">
        <v>97</v>
      </c>
      <c r="C32" s="9" t="s">
        <v>24</v>
      </c>
      <c r="D32" s="8" t="s">
        <v>40</v>
      </c>
      <c r="E32" s="8" t="s">
        <v>10</v>
      </c>
      <c r="F32" s="8" t="s">
        <v>93</v>
      </c>
      <c r="G32" s="8" t="s">
        <v>98</v>
      </c>
      <c r="H32" s="7">
        <v>71</v>
      </c>
      <c r="I32" s="18" t="s">
        <v>28</v>
      </c>
      <c r="J32" s="19">
        <v>725</v>
      </c>
      <c r="K32" s="12"/>
    </row>
    <row r="33" s="1" customFormat="1" ht="20" customHeight="1" spans="1:11">
      <c r="A33" s="6">
        <v>31</v>
      </c>
      <c r="B33" s="8" t="s">
        <v>99</v>
      </c>
      <c r="C33" s="11" t="s">
        <v>39</v>
      </c>
      <c r="D33" s="8" t="s">
        <v>40</v>
      </c>
      <c r="E33" s="8" t="s">
        <v>10</v>
      </c>
      <c r="F33" s="8" t="s">
        <v>93</v>
      </c>
      <c r="G33" s="8" t="s">
        <v>100</v>
      </c>
      <c r="H33" s="7">
        <v>60</v>
      </c>
      <c r="I33" s="18" t="s">
        <v>28</v>
      </c>
      <c r="J33" s="19">
        <v>725</v>
      </c>
      <c r="K33" s="12"/>
    </row>
    <row r="34" s="1" customFormat="1" ht="20" customHeight="1" spans="1:11">
      <c r="A34" s="6">
        <v>32</v>
      </c>
      <c r="B34" s="8" t="s">
        <v>101</v>
      </c>
      <c r="C34" s="9" t="s">
        <v>24</v>
      </c>
      <c r="D34" s="8" t="s">
        <v>40</v>
      </c>
      <c r="E34" s="8" t="s">
        <v>10</v>
      </c>
      <c r="F34" s="8" t="s">
        <v>93</v>
      </c>
      <c r="G34" s="8" t="s">
        <v>102</v>
      </c>
      <c r="H34" s="7">
        <v>64</v>
      </c>
      <c r="I34" s="18" t="s">
        <v>28</v>
      </c>
      <c r="J34" s="19">
        <v>725</v>
      </c>
      <c r="K34" s="12"/>
    </row>
    <row r="35" s="1" customFormat="1" ht="20" customHeight="1" spans="1:11">
      <c r="A35" s="6">
        <v>33</v>
      </c>
      <c r="B35" s="8" t="s">
        <v>103</v>
      </c>
      <c r="C35" s="9" t="s">
        <v>24</v>
      </c>
      <c r="D35" s="8" t="s">
        <v>40</v>
      </c>
      <c r="E35" s="8" t="s">
        <v>10</v>
      </c>
      <c r="F35" s="8" t="s">
        <v>93</v>
      </c>
      <c r="G35" s="8" t="s">
        <v>104</v>
      </c>
      <c r="H35" s="7">
        <v>86</v>
      </c>
      <c r="I35" s="18" t="s">
        <v>28</v>
      </c>
      <c r="J35" s="19">
        <v>725</v>
      </c>
      <c r="K35" s="12"/>
    </row>
    <row r="36" s="1" customFormat="1" ht="20" customHeight="1" spans="1:11">
      <c r="A36" s="6">
        <v>34</v>
      </c>
      <c r="B36" s="8" t="s">
        <v>105</v>
      </c>
      <c r="C36" s="9" t="s">
        <v>24</v>
      </c>
      <c r="D36" s="8" t="s">
        <v>40</v>
      </c>
      <c r="E36" s="8" t="s">
        <v>10</v>
      </c>
      <c r="F36" s="8" t="s">
        <v>93</v>
      </c>
      <c r="G36" s="8" t="s">
        <v>106</v>
      </c>
      <c r="H36" s="7">
        <v>65</v>
      </c>
      <c r="I36" s="18" t="s">
        <v>28</v>
      </c>
      <c r="J36" s="19">
        <v>725</v>
      </c>
      <c r="K36" s="12"/>
    </row>
    <row r="37" s="1" customFormat="1" ht="20" customHeight="1" spans="1:11">
      <c r="A37" s="6">
        <v>35</v>
      </c>
      <c r="B37" s="8" t="s">
        <v>107</v>
      </c>
      <c r="C37" s="9" t="s">
        <v>24</v>
      </c>
      <c r="D37" s="8" t="s">
        <v>40</v>
      </c>
      <c r="E37" s="8" t="s">
        <v>10</v>
      </c>
      <c r="F37" s="8" t="s">
        <v>108</v>
      </c>
      <c r="G37" s="8" t="s">
        <v>109</v>
      </c>
      <c r="H37" s="7">
        <v>75</v>
      </c>
      <c r="I37" s="18" t="s">
        <v>28</v>
      </c>
      <c r="J37" s="19">
        <v>725</v>
      </c>
      <c r="K37" s="12"/>
    </row>
    <row r="38" s="1" customFormat="1" ht="20" customHeight="1" spans="1:11">
      <c r="A38" s="6">
        <v>36</v>
      </c>
      <c r="B38" s="8" t="s">
        <v>110</v>
      </c>
      <c r="C38" s="9" t="s">
        <v>24</v>
      </c>
      <c r="D38" s="8" t="s">
        <v>40</v>
      </c>
      <c r="E38" s="8" t="s">
        <v>10</v>
      </c>
      <c r="F38" s="8" t="s">
        <v>111</v>
      </c>
      <c r="G38" s="10" t="s">
        <v>112</v>
      </c>
      <c r="H38" s="7">
        <v>70</v>
      </c>
      <c r="I38" s="18" t="s">
        <v>28</v>
      </c>
      <c r="J38" s="19">
        <v>725</v>
      </c>
      <c r="K38" s="12"/>
    </row>
    <row r="39" s="1" customFormat="1" ht="20" customHeight="1" spans="1:11">
      <c r="A39" s="6">
        <v>37</v>
      </c>
      <c r="B39" s="8" t="s">
        <v>113</v>
      </c>
      <c r="C39" s="9" t="s">
        <v>24</v>
      </c>
      <c r="D39" s="8" t="s">
        <v>40</v>
      </c>
      <c r="E39" s="8" t="s">
        <v>10</v>
      </c>
      <c r="F39" s="8" t="s">
        <v>111</v>
      </c>
      <c r="G39" s="8" t="s">
        <v>114</v>
      </c>
      <c r="H39" s="7">
        <v>39</v>
      </c>
      <c r="I39" s="18" t="s">
        <v>28</v>
      </c>
      <c r="J39" s="19">
        <v>725</v>
      </c>
      <c r="K39" s="12"/>
    </row>
    <row r="40" s="1" customFormat="1" ht="20" customHeight="1" spans="1:11">
      <c r="A40" s="6">
        <v>38</v>
      </c>
      <c r="B40" s="8" t="s">
        <v>115</v>
      </c>
      <c r="C40" s="9" t="s">
        <v>24</v>
      </c>
      <c r="D40" s="8" t="s">
        <v>40</v>
      </c>
      <c r="E40" s="8" t="s">
        <v>10</v>
      </c>
      <c r="F40" s="8" t="s">
        <v>111</v>
      </c>
      <c r="G40" s="10" t="s">
        <v>116</v>
      </c>
      <c r="H40" s="7">
        <v>72</v>
      </c>
      <c r="I40" s="18" t="s">
        <v>28</v>
      </c>
      <c r="J40" s="19">
        <v>725</v>
      </c>
      <c r="K40" s="12"/>
    </row>
    <row r="41" s="1" customFormat="1" ht="20" customHeight="1" spans="1:11">
      <c r="A41" s="6">
        <v>39</v>
      </c>
      <c r="B41" s="8" t="s">
        <v>117</v>
      </c>
      <c r="C41" s="9" t="s">
        <v>24</v>
      </c>
      <c r="D41" s="8" t="s">
        <v>40</v>
      </c>
      <c r="E41" s="8" t="s">
        <v>10</v>
      </c>
      <c r="F41" s="8" t="s">
        <v>111</v>
      </c>
      <c r="G41" s="10" t="s">
        <v>118</v>
      </c>
      <c r="H41" s="7">
        <v>70</v>
      </c>
      <c r="I41" s="18" t="s">
        <v>28</v>
      </c>
      <c r="J41" s="19">
        <v>725</v>
      </c>
      <c r="K41" s="12"/>
    </row>
    <row r="42" s="1" customFormat="1" ht="20" customHeight="1" spans="1:11">
      <c r="A42" s="6">
        <v>40</v>
      </c>
      <c r="B42" s="8" t="s">
        <v>119</v>
      </c>
      <c r="C42" s="9" t="s">
        <v>24</v>
      </c>
      <c r="D42" s="8" t="s">
        <v>40</v>
      </c>
      <c r="E42" s="8" t="s">
        <v>10</v>
      </c>
      <c r="F42" s="8" t="s">
        <v>111</v>
      </c>
      <c r="G42" s="10" t="s">
        <v>120</v>
      </c>
      <c r="H42" s="7">
        <v>72</v>
      </c>
      <c r="I42" s="18" t="s">
        <v>28</v>
      </c>
      <c r="J42" s="19">
        <v>725</v>
      </c>
      <c r="K42" s="12"/>
    </row>
    <row r="43" s="1" customFormat="1" ht="20" customHeight="1" spans="1:11">
      <c r="A43" s="6">
        <v>41</v>
      </c>
      <c r="B43" s="8" t="s">
        <v>121</v>
      </c>
      <c r="C43" s="9" t="s">
        <v>24</v>
      </c>
      <c r="D43" s="8" t="s">
        <v>40</v>
      </c>
      <c r="E43" s="8" t="s">
        <v>10</v>
      </c>
      <c r="F43" s="8" t="s">
        <v>122</v>
      </c>
      <c r="G43" s="8" t="s">
        <v>123</v>
      </c>
      <c r="H43" s="7">
        <v>65</v>
      </c>
      <c r="I43" s="18" t="s">
        <v>28</v>
      </c>
      <c r="J43" s="19">
        <v>725</v>
      </c>
      <c r="K43" s="12"/>
    </row>
    <row r="44" s="1" customFormat="1" ht="20" customHeight="1" spans="1:11">
      <c r="A44" s="6">
        <v>42</v>
      </c>
      <c r="B44" s="8" t="s">
        <v>124</v>
      </c>
      <c r="C44" s="9" t="s">
        <v>24</v>
      </c>
      <c r="D44" s="8" t="s">
        <v>40</v>
      </c>
      <c r="E44" s="8" t="s">
        <v>10</v>
      </c>
      <c r="F44" s="8" t="s">
        <v>122</v>
      </c>
      <c r="G44" s="8" t="s">
        <v>125</v>
      </c>
      <c r="H44" s="7">
        <v>68</v>
      </c>
      <c r="I44" s="18" t="s">
        <v>28</v>
      </c>
      <c r="J44" s="19">
        <v>725</v>
      </c>
      <c r="K44" s="12"/>
    </row>
    <row r="45" s="1" customFormat="1" ht="20" customHeight="1" spans="1:11">
      <c r="A45" s="6">
        <v>43</v>
      </c>
      <c r="B45" s="8" t="s">
        <v>126</v>
      </c>
      <c r="C45" s="9" t="s">
        <v>24</v>
      </c>
      <c r="D45" s="8" t="s">
        <v>40</v>
      </c>
      <c r="E45" s="8" t="s">
        <v>10</v>
      </c>
      <c r="F45" s="8" t="s">
        <v>122</v>
      </c>
      <c r="G45" s="8" t="s">
        <v>127</v>
      </c>
      <c r="H45" s="7">
        <v>78</v>
      </c>
      <c r="I45" s="18" t="s">
        <v>28</v>
      </c>
      <c r="J45" s="19">
        <v>725</v>
      </c>
      <c r="K45" s="12"/>
    </row>
    <row r="46" s="1" customFormat="1" ht="20" customHeight="1" spans="1:11">
      <c r="A46" s="6">
        <v>44</v>
      </c>
      <c r="B46" s="8" t="s">
        <v>128</v>
      </c>
      <c r="C46" s="9" t="s">
        <v>24</v>
      </c>
      <c r="D46" s="8" t="s">
        <v>40</v>
      </c>
      <c r="E46" s="8" t="s">
        <v>10</v>
      </c>
      <c r="F46" s="8" t="s">
        <v>122</v>
      </c>
      <c r="G46" s="8" t="s">
        <v>129</v>
      </c>
      <c r="H46" s="7">
        <v>75</v>
      </c>
      <c r="I46" s="18" t="s">
        <v>28</v>
      </c>
      <c r="J46" s="19">
        <v>725</v>
      </c>
      <c r="K46" s="12"/>
    </row>
    <row r="47" s="1" customFormat="1" ht="20" customHeight="1" spans="1:11">
      <c r="A47" s="6">
        <v>45</v>
      </c>
      <c r="B47" s="8" t="s">
        <v>130</v>
      </c>
      <c r="C47" s="9" t="s">
        <v>24</v>
      </c>
      <c r="D47" s="8" t="s">
        <v>40</v>
      </c>
      <c r="E47" s="8" t="s">
        <v>10</v>
      </c>
      <c r="F47" s="8" t="s">
        <v>131</v>
      </c>
      <c r="G47" s="8" t="s">
        <v>132</v>
      </c>
      <c r="H47" s="7">
        <v>48</v>
      </c>
      <c r="I47" s="18" t="s">
        <v>28</v>
      </c>
      <c r="J47" s="19">
        <v>725</v>
      </c>
      <c r="K47" s="12"/>
    </row>
    <row r="48" s="1" customFormat="1" ht="20" customHeight="1" spans="1:11">
      <c r="A48" s="6">
        <v>46</v>
      </c>
      <c r="B48" s="8" t="s">
        <v>133</v>
      </c>
      <c r="C48" s="9" t="s">
        <v>24</v>
      </c>
      <c r="D48" s="8" t="s">
        <v>40</v>
      </c>
      <c r="E48" s="8" t="s">
        <v>10</v>
      </c>
      <c r="F48" s="8" t="s">
        <v>131</v>
      </c>
      <c r="G48" s="8" t="s">
        <v>134</v>
      </c>
      <c r="H48" s="7">
        <v>55</v>
      </c>
      <c r="I48" s="18" t="s">
        <v>28</v>
      </c>
      <c r="J48" s="19">
        <v>725</v>
      </c>
      <c r="K48" s="12"/>
    </row>
    <row r="49" s="1" customFormat="1" ht="20" customHeight="1" spans="1:11">
      <c r="A49" s="6">
        <v>47</v>
      </c>
      <c r="B49" s="10" t="s">
        <v>135</v>
      </c>
      <c r="C49" s="11" t="s">
        <v>39</v>
      </c>
      <c r="D49" s="8" t="s">
        <v>40</v>
      </c>
      <c r="E49" s="8" t="s">
        <v>10</v>
      </c>
      <c r="F49" s="8" t="s">
        <v>136</v>
      </c>
      <c r="G49" s="10" t="s">
        <v>137</v>
      </c>
      <c r="H49" s="7">
        <v>74</v>
      </c>
      <c r="I49" s="18" t="s">
        <v>28</v>
      </c>
      <c r="J49" s="19">
        <v>725</v>
      </c>
      <c r="K49" s="12"/>
    </row>
    <row r="50" s="1" customFormat="1" ht="20" customHeight="1" spans="1:11">
      <c r="A50" s="6">
        <v>48</v>
      </c>
      <c r="B50" s="10" t="s">
        <v>138</v>
      </c>
      <c r="C50" s="9" t="s">
        <v>24</v>
      </c>
      <c r="D50" s="8" t="s">
        <v>139</v>
      </c>
      <c r="E50" s="8" t="s">
        <v>10</v>
      </c>
      <c r="F50" s="8" t="s">
        <v>136</v>
      </c>
      <c r="G50" s="8" t="s">
        <v>140</v>
      </c>
      <c r="H50" s="7">
        <v>53</v>
      </c>
      <c r="I50" s="18" t="s">
        <v>28</v>
      </c>
      <c r="J50" s="19">
        <v>725</v>
      </c>
      <c r="K50" s="12"/>
    </row>
    <row r="51" s="1" customFormat="1" ht="20" customHeight="1" spans="1:11">
      <c r="A51" s="6">
        <v>49</v>
      </c>
      <c r="B51" s="10" t="s">
        <v>141</v>
      </c>
      <c r="C51" s="9" t="s">
        <v>24</v>
      </c>
      <c r="D51" s="8" t="s">
        <v>40</v>
      </c>
      <c r="E51" s="8" t="s">
        <v>10</v>
      </c>
      <c r="F51" s="8" t="s">
        <v>136</v>
      </c>
      <c r="G51" s="10" t="s">
        <v>142</v>
      </c>
      <c r="H51" s="7">
        <v>75</v>
      </c>
      <c r="I51" s="18" t="s">
        <v>28</v>
      </c>
      <c r="J51" s="19">
        <v>725</v>
      </c>
      <c r="K51" s="12"/>
    </row>
    <row r="52" s="1" customFormat="1" ht="20" customHeight="1" spans="1:11">
      <c r="A52" s="6">
        <v>50</v>
      </c>
      <c r="B52" s="8" t="s">
        <v>143</v>
      </c>
      <c r="C52" s="9" t="s">
        <v>24</v>
      </c>
      <c r="D52" s="8" t="s">
        <v>40</v>
      </c>
      <c r="E52" s="8" t="s">
        <v>10</v>
      </c>
      <c r="F52" s="8" t="s">
        <v>59</v>
      </c>
      <c r="G52" s="8" t="s">
        <v>144</v>
      </c>
      <c r="H52" s="7">
        <v>34</v>
      </c>
      <c r="I52" s="18" t="s">
        <v>28</v>
      </c>
      <c r="J52" s="19">
        <v>725</v>
      </c>
      <c r="K52" s="12"/>
    </row>
    <row r="53" s="1" customFormat="1" ht="20" customHeight="1" spans="1:11">
      <c r="A53" s="6">
        <v>51</v>
      </c>
      <c r="B53" s="8" t="s">
        <v>145</v>
      </c>
      <c r="C53" s="9" t="s">
        <v>24</v>
      </c>
      <c r="D53" s="8" t="s">
        <v>40</v>
      </c>
      <c r="E53" s="8" t="s">
        <v>10</v>
      </c>
      <c r="F53" s="8" t="s">
        <v>122</v>
      </c>
      <c r="G53" s="8" t="s">
        <v>146</v>
      </c>
      <c r="H53" s="7">
        <v>58</v>
      </c>
      <c r="I53" s="18" t="s">
        <v>28</v>
      </c>
      <c r="J53" s="19">
        <v>725</v>
      </c>
      <c r="K53" s="12"/>
    </row>
    <row r="54" s="1" customFormat="1" ht="20" customHeight="1" spans="1:11">
      <c r="A54" s="6">
        <v>52</v>
      </c>
      <c r="B54" s="8" t="s">
        <v>147</v>
      </c>
      <c r="C54" s="11" t="s">
        <v>39</v>
      </c>
      <c r="D54" s="8" t="s">
        <v>40</v>
      </c>
      <c r="E54" s="8" t="s">
        <v>10</v>
      </c>
      <c r="F54" s="8" t="s">
        <v>31</v>
      </c>
      <c r="G54" s="8" t="s">
        <v>148</v>
      </c>
      <c r="H54" s="7">
        <v>30</v>
      </c>
      <c r="I54" s="18" t="s">
        <v>28</v>
      </c>
      <c r="J54" s="19">
        <v>725</v>
      </c>
      <c r="K54" s="12"/>
    </row>
    <row r="55" s="1" customFormat="1" ht="20" customHeight="1" spans="1:11">
      <c r="A55" s="6">
        <v>53</v>
      </c>
      <c r="B55" s="8" t="s">
        <v>149</v>
      </c>
      <c r="C55" s="9" t="s">
        <v>24</v>
      </c>
      <c r="D55" s="8" t="s">
        <v>40</v>
      </c>
      <c r="E55" s="8" t="s">
        <v>10</v>
      </c>
      <c r="F55" s="8" t="s">
        <v>150</v>
      </c>
      <c r="G55" s="8" t="s">
        <v>151</v>
      </c>
      <c r="H55" s="7">
        <v>64</v>
      </c>
      <c r="I55" s="18" t="s">
        <v>28</v>
      </c>
      <c r="J55" s="19">
        <v>725</v>
      </c>
      <c r="K55" s="12"/>
    </row>
    <row r="56" s="1" customFormat="1" ht="20" customHeight="1" spans="1:11">
      <c r="A56" s="6">
        <v>54</v>
      </c>
      <c r="B56" s="8" t="s">
        <v>152</v>
      </c>
      <c r="C56" s="9" t="s">
        <v>24</v>
      </c>
      <c r="D56" s="8" t="s">
        <v>40</v>
      </c>
      <c r="E56" s="8" t="s">
        <v>10</v>
      </c>
      <c r="F56" s="8" t="s">
        <v>59</v>
      </c>
      <c r="G56" s="8" t="s">
        <v>153</v>
      </c>
      <c r="H56" s="7">
        <v>49</v>
      </c>
      <c r="I56" s="18" t="s">
        <v>28</v>
      </c>
      <c r="J56" s="19">
        <v>725</v>
      </c>
      <c r="K56" s="12"/>
    </row>
    <row r="57" s="1" customFormat="1" ht="20" customHeight="1" spans="1:11">
      <c r="A57" s="6">
        <v>55</v>
      </c>
      <c r="B57" s="8" t="s">
        <v>154</v>
      </c>
      <c r="C57" s="9" t="s">
        <v>24</v>
      </c>
      <c r="D57" s="8" t="s">
        <v>139</v>
      </c>
      <c r="E57" s="8" t="s">
        <v>10</v>
      </c>
      <c r="F57" s="8" t="s">
        <v>155</v>
      </c>
      <c r="G57" s="8" t="s">
        <v>156</v>
      </c>
      <c r="H57" s="7">
        <v>64</v>
      </c>
      <c r="I57" s="18" t="s">
        <v>28</v>
      </c>
      <c r="J57" s="19">
        <v>725</v>
      </c>
      <c r="K57" s="12"/>
    </row>
    <row r="58" s="1" customFormat="1" ht="20" customHeight="1" spans="1:11">
      <c r="A58" s="6">
        <v>56</v>
      </c>
      <c r="B58" s="14" t="s">
        <v>157</v>
      </c>
      <c r="C58" s="9" t="s">
        <v>24</v>
      </c>
      <c r="D58" s="14" t="s">
        <v>30</v>
      </c>
      <c r="E58" s="8" t="s">
        <v>10</v>
      </c>
      <c r="F58" s="14" t="s">
        <v>41</v>
      </c>
      <c r="G58" s="14" t="s">
        <v>158</v>
      </c>
      <c r="H58" s="15">
        <v>63</v>
      </c>
      <c r="I58" s="18" t="s">
        <v>28</v>
      </c>
      <c r="J58" s="19">
        <v>725</v>
      </c>
      <c r="K58" s="16" t="s">
        <v>159</v>
      </c>
    </row>
    <row r="59" s="1" customFormat="1" ht="20" customHeight="1" spans="1:11">
      <c r="A59" s="6">
        <v>57</v>
      </c>
      <c r="B59" s="14" t="s">
        <v>160</v>
      </c>
      <c r="C59" s="11" t="s">
        <v>39</v>
      </c>
      <c r="D59" s="14" t="s">
        <v>30</v>
      </c>
      <c r="E59" s="8" t="s">
        <v>10</v>
      </c>
      <c r="F59" s="14" t="s">
        <v>161</v>
      </c>
      <c r="G59" s="14" t="s">
        <v>162</v>
      </c>
      <c r="H59" s="15">
        <v>61</v>
      </c>
      <c r="I59" s="18" t="s">
        <v>28</v>
      </c>
      <c r="J59" s="19">
        <v>725</v>
      </c>
      <c r="K59" s="16" t="s">
        <v>159</v>
      </c>
    </row>
    <row r="60" s="1" customFormat="1" ht="20" customHeight="1" spans="1:11">
      <c r="A60" s="6">
        <v>58</v>
      </c>
      <c r="B60" s="14" t="s">
        <v>163</v>
      </c>
      <c r="C60" s="9" t="s">
        <v>24</v>
      </c>
      <c r="D60" s="14" t="s">
        <v>30</v>
      </c>
      <c r="E60" s="8" t="s">
        <v>10</v>
      </c>
      <c r="F60" s="14" t="s">
        <v>161</v>
      </c>
      <c r="G60" s="14" t="s">
        <v>164</v>
      </c>
      <c r="H60" s="15">
        <v>63</v>
      </c>
      <c r="I60" s="18" t="s">
        <v>28</v>
      </c>
      <c r="J60" s="19">
        <v>725</v>
      </c>
      <c r="K60" s="16" t="s">
        <v>159</v>
      </c>
    </row>
    <row r="61" s="1" customFormat="1" ht="20" customHeight="1" spans="1:11">
      <c r="A61" s="6">
        <v>59</v>
      </c>
      <c r="B61" s="12" t="s">
        <v>165</v>
      </c>
      <c r="C61" s="9" t="s">
        <v>24</v>
      </c>
      <c r="D61" s="16" t="s">
        <v>166</v>
      </c>
      <c r="E61" s="8" t="s">
        <v>10</v>
      </c>
      <c r="F61" s="12" t="s">
        <v>41</v>
      </c>
      <c r="G61" s="12" t="s">
        <v>167</v>
      </c>
      <c r="H61" s="15">
        <v>64</v>
      </c>
      <c r="I61" s="18" t="s">
        <v>28</v>
      </c>
      <c r="J61" s="19">
        <v>725</v>
      </c>
      <c r="K61" s="16" t="s">
        <v>159</v>
      </c>
    </row>
    <row r="62" s="1" customFormat="1" ht="20" customHeight="1" spans="1:11">
      <c r="A62" s="6">
        <v>60</v>
      </c>
      <c r="B62" s="14" t="s">
        <v>168</v>
      </c>
      <c r="C62" s="9" t="s">
        <v>24</v>
      </c>
      <c r="D62" s="14" t="s">
        <v>166</v>
      </c>
      <c r="E62" s="8" t="s">
        <v>10</v>
      </c>
      <c r="F62" s="14" t="s">
        <v>169</v>
      </c>
      <c r="G62" s="14" t="s">
        <v>170</v>
      </c>
      <c r="H62" s="14">
        <v>63</v>
      </c>
      <c r="I62" s="18" t="s">
        <v>28</v>
      </c>
      <c r="J62" s="19">
        <v>725</v>
      </c>
      <c r="K62" s="16"/>
    </row>
    <row r="63" s="1" customFormat="1" ht="20" customHeight="1" spans="1:11">
      <c r="A63" s="6">
        <v>61</v>
      </c>
      <c r="B63" s="8" t="s">
        <v>171</v>
      </c>
      <c r="C63" s="9" t="s">
        <v>24</v>
      </c>
      <c r="D63" s="8" t="s">
        <v>30</v>
      </c>
      <c r="E63" s="8" t="s">
        <v>10</v>
      </c>
      <c r="F63" s="8" t="s">
        <v>76</v>
      </c>
      <c r="G63" s="67" t="s">
        <v>172</v>
      </c>
      <c r="H63" s="8">
        <v>50</v>
      </c>
      <c r="I63" s="18" t="s">
        <v>28</v>
      </c>
      <c r="J63" s="19">
        <v>725</v>
      </c>
      <c r="K63" s="8" t="s">
        <v>173</v>
      </c>
    </row>
    <row r="64" s="1" customFormat="1" ht="20" customHeight="1" spans="1:11">
      <c r="A64" s="6">
        <v>62</v>
      </c>
      <c r="B64" s="8" t="s">
        <v>174</v>
      </c>
      <c r="C64" s="9" t="s">
        <v>24</v>
      </c>
      <c r="D64" s="8"/>
      <c r="E64" s="8" t="s">
        <v>10</v>
      </c>
      <c r="F64" s="8" t="s">
        <v>111</v>
      </c>
      <c r="G64" s="67" t="s">
        <v>175</v>
      </c>
      <c r="H64" s="8">
        <v>64</v>
      </c>
      <c r="I64" s="18" t="s">
        <v>28</v>
      </c>
      <c r="J64" s="19">
        <v>725</v>
      </c>
      <c r="K64" s="8" t="s">
        <v>176</v>
      </c>
    </row>
    <row r="65" s="1" customFormat="1" ht="20" customHeight="1" spans="1:11">
      <c r="A65" s="6">
        <v>63</v>
      </c>
      <c r="B65" s="8" t="s">
        <v>177</v>
      </c>
      <c r="C65" s="11" t="s">
        <v>39</v>
      </c>
      <c r="D65" s="8" t="s">
        <v>30</v>
      </c>
      <c r="E65" s="8" t="s">
        <v>10</v>
      </c>
      <c r="F65" s="8" t="s">
        <v>111</v>
      </c>
      <c r="G65" s="67" t="s">
        <v>178</v>
      </c>
      <c r="H65" s="8">
        <v>65</v>
      </c>
      <c r="I65" s="18" t="s">
        <v>28</v>
      </c>
      <c r="J65" s="19">
        <v>725</v>
      </c>
      <c r="K65" s="8" t="s">
        <v>176</v>
      </c>
    </row>
    <row r="66" s="1" customFormat="1" ht="20" customHeight="1" spans="1:11">
      <c r="A66" s="6">
        <v>64</v>
      </c>
      <c r="B66" s="20" t="s">
        <v>179</v>
      </c>
      <c r="C66" s="9" t="s">
        <v>24</v>
      </c>
      <c r="D66" s="21" t="s">
        <v>166</v>
      </c>
      <c r="E66" s="8" t="s">
        <v>10</v>
      </c>
      <c r="F66" s="21" t="s">
        <v>180</v>
      </c>
      <c r="G66" s="20" t="s">
        <v>181</v>
      </c>
      <c r="H66" s="22">
        <v>63</v>
      </c>
      <c r="I66" s="18" t="s">
        <v>28</v>
      </c>
      <c r="J66" s="19">
        <v>725</v>
      </c>
      <c r="K66" s="24" t="s">
        <v>182</v>
      </c>
    </row>
    <row r="67" s="1" customFormat="1" ht="20" customHeight="1" spans="1:11">
      <c r="A67" s="6">
        <v>65</v>
      </c>
      <c r="B67" s="23" t="s">
        <v>183</v>
      </c>
      <c r="C67" s="9" t="s">
        <v>24</v>
      </c>
      <c r="D67" s="21" t="s">
        <v>166</v>
      </c>
      <c r="E67" s="8" t="s">
        <v>10</v>
      </c>
      <c r="F67" s="21" t="s">
        <v>184</v>
      </c>
      <c r="G67" s="20" t="s">
        <v>185</v>
      </c>
      <c r="H67" s="24">
        <v>62</v>
      </c>
      <c r="I67" s="18" t="s">
        <v>28</v>
      </c>
      <c r="J67" s="19">
        <v>725</v>
      </c>
      <c r="K67" s="24" t="s">
        <v>182</v>
      </c>
    </row>
    <row r="68" s="1" customFormat="1" ht="20" customHeight="1" spans="1:11">
      <c r="A68" s="6">
        <v>66</v>
      </c>
      <c r="B68" s="22" t="s">
        <v>186</v>
      </c>
      <c r="C68" s="11" t="s">
        <v>39</v>
      </c>
      <c r="D68" s="22" t="s">
        <v>166</v>
      </c>
      <c r="E68" s="8" t="s">
        <v>10</v>
      </c>
      <c r="F68" s="22" t="s">
        <v>31</v>
      </c>
      <c r="G68" s="68" t="s">
        <v>187</v>
      </c>
      <c r="H68" s="25">
        <v>45</v>
      </c>
      <c r="I68" s="18" t="s">
        <v>28</v>
      </c>
      <c r="J68" s="19">
        <v>725</v>
      </c>
      <c r="K68" s="22" t="s">
        <v>188</v>
      </c>
    </row>
    <row r="69" s="1" customFormat="1" ht="20" customHeight="1" spans="1:11">
      <c r="A69" s="6">
        <v>67</v>
      </c>
      <c r="B69" s="22" t="s">
        <v>189</v>
      </c>
      <c r="C69" s="9" t="s">
        <v>24</v>
      </c>
      <c r="D69" s="22" t="s">
        <v>166</v>
      </c>
      <c r="E69" s="8" t="s">
        <v>10</v>
      </c>
      <c r="F69" s="22" t="s">
        <v>31</v>
      </c>
      <c r="G69" s="25" t="s">
        <v>190</v>
      </c>
      <c r="H69" s="25">
        <v>61</v>
      </c>
      <c r="I69" s="18" t="s">
        <v>28</v>
      </c>
      <c r="J69" s="19">
        <v>725</v>
      </c>
      <c r="K69" s="22" t="s">
        <v>188</v>
      </c>
    </row>
    <row r="70" s="1" customFormat="1" ht="20" customHeight="1" spans="1:11">
      <c r="A70" s="6">
        <v>68</v>
      </c>
      <c r="B70" s="8" t="s">
        <v>191</v>
      </c>
      <c r="C70" s="11" t="s">
        <v>39</v>
      </c>
      <c r="D70" s="8" t="s">
        <v>40</v>
      </c>
      <c r="E70" s="8" t="s">
        <v>10</v>
      </c>
      <c r="F70" s="8" t="s">
        <v>122</v>
      </c>
      <c r="G70" s="8" t="s">
        <v>192</v>
      </c>
      <c r="H70" s="7">
        <v>43</v>
      </c>
      <c r="I70" s="18" t="s">
        <v>28</v>
      </c>
      <c r="J70" s="19">
        <v>725</v>
      </c>
      <c r="K70" s="14" t="s">
        <v>193</v>
      </c>
    </row>
    <row r="71" s="1" customFormat="1" ht="20" customHeight="1" spans="1:11">
      <c r="A71" s="6">
        <v>69</v>
      </c>
      <c r="B71" s="8" t="s">
        <v>194</v>
      </c>
      <c r="C71" s="9" t="s">
        <v>24</v>
      </c>
      <c r="D71" s="8" t="s">
        <v>166</v>
      </c>
      <c r="E71" s="8" t="s">
        <v>10</v>
      </c>
      <c r="F71" s="8" t="s">
        <v>59</v>
      </c>
      <c r="G71" s="8" t="s">
        <v>195</v>
      </c>
      <c r="H71" s="7">
        <v>47</v>
      </c>
      <c r="I71" s="18" t="s">
        <v>28</v>
      </c>
      <c r="J71" s="19">
        <v>725</v>
      </c>
      <c r="K71" s="12"/>
    </row>
    <row r="72" s="1" customFormat="1" ht="20" customHeight="1" spans="1:11">
      <c r="A72" s="6">
        <v>70</v>
      </c>
      <c r="B72" s="8" t="s">
        <v>196</v>
      </c>
      <c r="C72" s="9" t="s">
        <v>24</v>
      </c>
      <c r="D72" s="8" t="s">
        <v>166</v>
      </c>
      <c r="E72" s="8" t="s">
        <v>10</v>
      </c>
      <c r="F72" s="8" t="s">
        <v>131</v>
      </c>
      <c r="G72" s="67" t="s">
        <v>197</v>
      </c>
      <c r="H72" s="8">
        <v>62</v>
      </c>
      <c r="I72" s="18" t="s">
        <v>28</v>
      </c>
      <c r="J72" s="19">
        <v>725</v>
      </c>
      <c r="K72" s="8"/>
    </row>
    <row r="73" s="1" customFormat="1" ht="20" customHeight="1" spans="1:11">
      <c r="A73" s="6">
        <v>71</v>
      </c>
      <c r="B73" s="8" t="s">
        <v>198</v>
      </c>
      <c r="C73" s="9" t="s">
        <v>24</v>
      </c>
      <c r="D73" s="8" t="s">
        <v>166</v>
      </c>
      <c r="E73" s="8" t="s">
        <v>10</v>
      </c>
      <c r="F73" s="8" t="s">
        <v>131</v>
      </c>
      <c r="G73" s="67" t="s">
        <v>199</v>
      </c>
      <c r="H73" s="8">
        <v>62</v>
      </c>
      <c r="I73" s="18" t="s">
        <v>28</v>
      </c>
      <c r="J73" s="19">
        <v>725</v>
      </c>
      <c r="K73" s="8"/>
    </row>
    <row r="74" s="1" customFormat="1" ht="20" customHeight="1" spans="1:11">
      <c r="A74" s="6">
        <v>72</v>
      </c>
      <c r="B74" s="22" t="s">
        <v>200</v>
      </c>
      <c r="C74" s="9" t="s">
        <v>24</v>
      </c>
      <c r="D74" s="8" t="s">
        <v>166</v>
      </c>
      <c r="E74" s="8" t="s">
        <v>10</v>
      </c>
      <c r="F74" s="22" t="s">
        <v>122</v>
      </c>
      <c r="G74" s="69" t="s">
        <v>201</v>
      </c>
      <c r="H74" s="22">
        <v>45</v>
      </c>
      <c r="I74" s="18" t="s">
        <v>28</v>
      </c>
      <c r="J74" s="19">
        <v>725</v>
      </c>
      <c r="K74" s="22" t="s">
        <v>202</v>
      </c>
    </row>
    <row r="75" s="1" customFormat="1" ht="20" customHeight="1" spans="1:11">
      <c r="A75" s="6">
        <v>73</v>
      </c>
      <c r="B75" s="22" t="s">
        <v>203</v>
      </c>
      <c r="C75" s="9" t="s">
        <v>24</v>
      </c>
      <c r="D75" s="8" t="s">
        <v>166</v>
      </c>
      <c r="E75" s="8" t="s">
        <v>10</v>
      </c>
      <c r="F75" s="22" t="s">
        <v>204</v>
      </c>
      <c r="G75" s="69" t="s">
        <v>205</v>
      </c>
      <c r="H75" s="22">
        <v>39</v>
      </c>
      <c r="I75" s="18" t="s">
        <v>28</v>
      </c>
      <c r="J75" s="19">
        <v>725</v>
      </c>
      <c r="K75" s="22" t="s">
        <v>202</v>
      </c>
    </row>
    <row r="76" s="1" customFormat="1" ht="20" customHeight="1" spans="1:11">
      <c r="A76" s="6">
        <v>74</v>
      </c>
      <c r="B76" s="22" t="s">
        <v>206</v>
      </c>
      <c r="C76" s="9" t="s">
        <v>24</v>
      </c>
      <c r="D76" s="8" t="s">
        <v>166</v>
      </c>
      <c r="E76" s="8" t="s">
        <v>10</v>
      </c>
      <c r="F76" s="22" t="s">
        <v>207</v>
      </c>
      <c r="G76" s="22" t="s">
        <v>208</v>
      </c>
      <c r="H76" s="22">
        <v>36</v>
      </c>
      <c r="I76" s="18" t="s">
        <v>28</v>
      </c>
      <c r="J76" s="19">
        <v>725</v>
      </c>
      <c r="K76" s="22" t="s">
        <v>202</v>
      </c>
    </row>
    <row r="77" s="1" customFormat="1" ht="20" customHeight="1" spans="1:11">
      <c r="A77" s="6">
        <v>75</v>
      </c>
      <c r="B77" s="22" t="s">
        <v>209</v>
      </c>
      <c r="C77" s="11" t="s">
        <v>39</v>
      </c>
      <c r="D77" s="8" t="s">
        <v>166</v>
      </c>
      <c r="E77" s="8" t="s">
        <v>10</v>
      </c>
      <c r="F77" s="22" t="s">
        <v>207</v>
      </c>
      <c r="G77" s="69" t="s">
        <v>210</v>
      </c>
      <c r="H77" s="22">
        <v>62</v>
      </c>
      <c r="I77" s="18" t="s">
        <v>28</v>
      </c>
      <c r="J77" s="19">
        <v>725</v>
      </c>
      <c r="K77" s="22"/>
    </row>
    <row r="78" s="1" customFormat="1" ht="20" customHeight="1" spans="1:11">
      <c r="A78" s="6">
        <v>76</v>
      </c>
      <c r="B78" s="12" t="s">
        <v>211</v>
      </c>
      <c r="C78" s="9" t="s">
        <v>24</v>
      </c>
      <c r="D78" s="8" t="s">
        <v>40</v>
      </c>
      <c r="E78" s="8" t="s">
        <v>10</v>
      </c>
      <c r="F78" s="8" t="s">
        <v>212</v>
      </c>
      <c r="G78" s="12" t="s">
        <v>213</v>
      </c>
      <c r="H78" s="7">
        <v>65</v>
      </c>
      <c r="I78" s="18" t="s">
        <v>28</v>
      </c>
      <c r="J78" s="19">
        <v>725</v>
      </c>
      <c r="K78" s="12"/>
    </row>
    <row r="79" s="1" customFormat="1" ht="20" customHeight="1" spans="1:11">
      <c r="A79" s="6">
        <v>77</v>
      </c>
      <c r="B79" s="8" t="s">
        <v>214</v>
      </c>
      <c r="C79" s="9" t="s">
        <v>24</v>
      </c>
      <c r="D79" s="8"/>
      <c r="E79" s="8" t="s">
        <v>10</v>
      </c>
      <c r="F79" s="8" t="s">
        <v>215</v>
      </c>
      <c r="G79" s="67" t="s">
        <v>216</v>
      </c>
      <c r="H79" s="8">
        <v>62</v>
      </c>
      <c r="I79" s="18" t="s">
        <v>28</v>
      </c>
      <c r="J79" s="19">
        <v>725</v>
      </c>
      <c r="K79" s="22"/>
    </row>
    <row r="80" s="1" customFormat="1" ht="20" customHeight="1" spans="1:11">
      <c r="A80" s="6">
        <v>78</v>
      </c>
      <c r="B80" s="26" t="s">
        <v>217</v>
      </c>
      <c r="C80" s="9" t="s">
        <v>24</v>
      </c>
      <c r="D80" s="26" t="s">
        <v>166</v>
      </c>
      <c r="E80" s="8" t="s">
        <v>10</v>
      </c>
      <c r="F80" s="27" t="s">
        <v>180</v>
      </c>
      <c r="G80" s="27" t="s">
        <v>218</v>
      </c>
      <c r="H80" s="26">
        <v>59</v>
      </c>
      <c r="I80" s="18" t="s">
        <v>28</v>
      </c>
      <c r="J80" s="19">
        <v>725</v>
      </c>
      <c r="K80" s="26" t="s">
        <v>219</v>
      </c>
    </row>
    <row r="81" s="1" customFormat="1" ht="20" customHeight="1" spans="1:11">
      <c r="A81" s="6">
        <v>79</v>
      </c>
      <c r="B81" s="28" t="s">
        <v>220</v>
      </c>
      <c r="C81" s="9" t="s">
        <v>24</v>
      </c>
      <c r="D81" s="26" t="s">
        <v>166</v>
      </c>
      <c r="E81" s="8" t="s">
        <v>10</v>
      </c>
      <c r="F81" s="26" t="s">
        <v>131</v>
      </c>
      <c r="G81" s="28" t="s">
        <v>221</v>
      </c>
      <c r="H81" s="26">
        <v>43</v>
      </c>
      <c r="I81" s="18" t="s">
        <v>28</v>
      </c>
      <c r="J81" s="19">
        <v>725</v>
      </c>
      <c r="K81" s="26" t="s">
        <v>219</v>
      </c>
    </row>
    <row r="82" s="1" customFormat="1" ht="20" customHeight="1" spans="1:11">
      <c r="A82" s="6">
        <v>80</v>
      </c>
      <c r="B82" s="26" t="s">
        <v>222</v>
      </c>
      <c r="C82" s="9" t="s">
        <v>24</v>
      </c>
      <c r="D82" s="29" t="s">
        <v>166</v>
      </c>
      <c r="E82" s="8" t="s">
        <v>10</v>
      </c>
      <c r="F82" s="26" t="s">
        <v>161</v>
      </c>
      <c r="G82" s="26" t="s">
        <v>223</v>
      </c>
      <c r="H82" s="26">
        <v>62</v>
      </c>
      <c r="I82" s="18" t="s">
        <v>28</v>
      </c>
      <c r="J82" s="19">
        <v>725</v>
      </c>
      <c r="K82" s="26" t="s">
        <v>219</v>
      </c>
    </row>
    <row r="83" s="1" customFormat="1" ht="20" customHeight="1" spans="1:11">
      <c r="A83" s="6">
        <v>81</v>
      </c>
      <c r="B83" s="29" t="s">
        <v>224</v>
      </c>
      <c r="C83" s="9" t="s">
        <v>24</v>
      </c>
      <c r="D83" s="29" t="s">
        <v>166</v>
      </c>
      <c r="E83" s="26" t="s">
        <v>10</v>
      </c>
      <c r="F83" s="29" t="s">
        <v>225</v>
      </c>
      <c r="G83" s="70" t="s">
        <v>226</v>
      </c>
      <c r="H83" s="29">
        <v>61</v>
      </c>
      <c r="I83" s="18" t="s">
        <v>28</v>
      </c>
      <c r="J83" s="19">
        <v>725</v>
      </c>
      <c r="K83" s="26"/>
    </row>
    <row r="84" s="1" customFormat="1" ht="20" customHeight="1" spans="1:11">
      <c r="A84" s="6">
        <v>82</v>
      </c>
      <c r="B84" s="30" t="s">
        <v>227</v>
      </c>
      <c r="C84" s="9" t="s">
        <v>24</v>
      </c>
      <c r="D84" s="26"/>
      <c r="E84" s="30" t="s">
        <v>10</v>
      </c>
      <c r="F84" s="30" t="s">
        <v>161</v>
      </c>
      <c r="G84" s="71" t="s">
        <v>228</v>
      </c>
      <c r="H84" s="30">
        <v>58</v>
      </c>
      <c r="I84" s="18" t="s">
        <v>28</v>
      </c>
      <c r="J84" s="19">
        <v>725</v>
      </c>
      <c r="K84" s="30" t="s">
        <v>229</v>
      </c>
    </row>
    <row r="85" s="1" customFormat="1" ht="20" customHeight="1" spans="1:11">
      <c r="A85" s="6">
        <v>83</v>
      </c>
      <c r="B85" s="30" t="s">
        <v>230</v>
      </c>
      <c r="C85" s="9" t="s">
        <v>24</v>
      </c>
      <c r="D85" s="26"/>
      <c r="E85" s="30" t="s">
        <v>10</v>
      </c>
      <c r="F85" s="30" t="s">
        <v>76</v>
      </c>
      <c r="G85" s="31" t="s">
        <v>231</v>
      </c>
      <c r="H85" s="30">
        <v>61</v>
      </c>
      <c r="I85" s="18" t="s">
        <v>28</v>
      </c>
      <c r="J85" s="19">
        <v>725</v>
      </c>
      <c r="K85" s="30" t="s">
        <v>232</v>
      </c>
    </row>
    <row r="86" s="1" customFormat="1" ht="20" customHeight="1" spans="1:11">
      <c r="A86" s="6">
        <v>84</v>
      </c>
      <c r="B86" s="29" t="s">
        <v>233</v>
      </c>
      <c r="C86" s="9" t="s">
        <v>24</v>
      </c>
      <c r="D86" s="26"/>
      <c r="E86" s="30" t="s">
        <v>10</v>
      </c>
      <c r="F86" s="29" t="s">
        <v>41</v>
      </c>
      <c r="G86" s="29" t="s">
        <v>234</v>
      </c>
      <c r="H86" s="29">
        <v>61</v>
      </c>
      <c r="I86" s="18" t="s">
        <v>28</v>
      </c>
      <c r="J86" s="19">
        <v>725</v>
      </c>
      <c r="K86" s="30" t="s">
        <v>232</v>
      </c>
    </row>
    <row r="87" s="1" customFormat="1" ht="20" customHeight="1" spans="1:11">
      <c r="A87" s="6">
        <v>85</v>
      </c>
      <c r="B87" s="29" t="s">
        <v>235</v>
      </c>
      <c r="C87" s="9" t="s">
        <v>24</v>
      </c>
      <c r="D87" s="26"/>
      <c r="E87" s="29" t="s">
        <v>10</v>
      </c>
      <c r="F87" s="29" t="s">
        <v>41</v>
      </c>
      <c r="G87" s="70" t="s">
        <v>236</v>
      </c>
      <c r="H87" s="29">
        <v>64</v>
      </c>
      <c r="I87" s="18" t="s">
        <v>28</v>
      </c>
      <c r="J87" s="19">
        <v>725</v>
      </c>
      <c r="K87" s="30" t="s">
        <v>232</v>
      </c>
    </row>
    <row r="88" s="1" customFormat="1" ht="20" customHeight="1" spans="1:11">
      <c r="A88" s="6">
        <v>86</v>
      </c>
      <c r="B88" s="29" t="s">
        <v>217</v>
      </c>
      <c r="C88" s="9" t="s">
        <v>24</v>
      </c>
      <c r="D88" s="30" t="s">
        <v>166</v>
      </c>
      <c r="E88" s="29" t="s">
        <v>10</v>
      </c>
      <c r="F88" s="29" t="s">
        <v>161</v>
      </c>
      <c r="G88" s="70" t="s">
        <v>237</v>
      </c>
      <c r="H88" s="29">
        <v>61</v>
      </c>
      <c r="I88" s="18" t="s">
        <v>28</v>
      </c>
      <c r="J88" s="19">
        <v>725</v>
      </c>
      <c r="K88" s="41" t="s">
        <v>238</v>
      </c>
    </row>
    <row r="89" s="1" customFormat="1" ht="20" customHeight="1" spans="1:11">
      <c r="A89" s="6">
        <v>87</v>
      </c>
      <c r="B89" s="29" t="s">
        <v>239</v>
      </c>
      <c r="C89" s="9" t="s">
        <v>24</v>
      </c>
      <c r="D89" s="30" t="s">
        <v>166</v>
      </c>
      <c r="E89" s="29" t="s">
        <v>10</v>
      </c>
      <c r="F89" s="29" t="s">
        <v>136</v>
      </c>
      <c r="G89" s="70" t="s">
        <v>240</v>
      </c>
      <c r="H89" s="29">
        <v>61</v>
      </c>
      <c r="I89" s="18" t="s">
        <v>28</v>
      </c>
      <c r="J89" s="19">
        <v>725</v>
      </c>
      <c r="K89" s="41" t="s">
        <v>238</v>
      </c>
    </row>
    <row r="90" s="1" customFormat="1" ht="57" spans="1:12">
      <c r="A90" s="6">
        <v>88</v>
      </c>
      <c r="B90" s="32" t="s">
        <v>241</v>
      </c>
      <c r="C90" s="32" t="s">
        <v>24</v>
      </c>
      <c r="D90" s="32" t="s">
        <v>30</v>
      </c>
      <c r="E90" s="32" t="s">
        <v>10</v>
      </c>
      <c r="F90" s="32" t="s">
        <v>136</v>
      </c>
      <c r="G90" s="72" t="s">
        <v>242</v>
      </c>
      <c r="H90" s="32">
        <v>43</v>
      </c>
      <c r="I90" s="18" t="s">
        <v>28</v>
      </c>
      <c r="J90" s="19">
        <v>725</v>
      </c>
      <c r="K90" s="42" t="s">
        <v>243</v>
      </c>
      <c r="L90" s="1" t="s">
        <v>244</v>
      </c>
    </row>
    <row r="91" s="1" customFormat="1" ht="14.25" spans="1:12">
      <c r="A91" s="6">
        <v>89</v>
      </c>
      <c r="B91" s="32" t="s">
        <v>245</v>
      </c>
      <c r="C91" s="32" t="s">
        <v>24</v>
      </c>
      <c r="D91" s="32" t="s">
        <v>166</v>
      </c>
      <c r="E91" s="32" t="s">
        <v>10</v>
      </c>
      <c r="F91" s="32" t="s">
        <v>131</v>
      </c>
      <c r="G91" s="72" t="s">
        <v>246</v>
      </c>
      <c r="H91" s="32"/>
      <c r="I91" s="18" t="s">
        <v>28</v>
      </c>
      <c r="J91" s="19">
        <v>725</v>
      </c>
      <c r="K91" s="42" t="s">
        <v>247</v>
      </c>
      <c r="L91" s="1" t="s">
        <v>244</v>
      </c>
    </row>
    <row r="92" s="2" customFormat="1" ht="35" customHeight="1" spans="1:12">
      <c r="A92" s="6">
        <v>90</v>
      </c>
      <c r="B92" s="33" t="s">
        <v>248</v>
      </c>
      <c r="C92" s="32" t="s">
        <v>24</v>
      </c>
      <c r="D92" s="32" t="s">
        <v>166</v>
      </c>
      <c r="E92" s="32" t="s">
        <v>10</v>
      </c>
      <c r="F92" s="32" t="s">
        <v>131</v>
      </c>
      <c r="G92" s="73" t="s">
        <v>249</v>
      </c>
      <c r="H92" s="32">
        <v>67</v>
      </c>
      <c r="I92" s="18" t="s">
        <v>28</v>
      </c>
      <c r="J92" s="19">
        <v>725</v>
      </c>
      <c r="K92" s="42" t="s">
        <v>250</v>
      </c>
      <c r="L92" s="32" t="s">
        <v>251</v>
      </c>
    </row>
    <row r="93" s="2" customFormat="1" ht="35" customHeight="1" spans="1:12">
      <c r="A93" s="6">
        <v>91</v>
      </c>
      <c r="B93" s="35" t="s">
        <v>252</v>
      </c>
      <c r="C93" s="29" t="s">
        <v>24</v>
      </c>
      <c r="D93" s="29" t="s">
        <v>166</v>
      </c>
      <c r="E93" s="29" t="s">
        <v>10</v>
      </c>
      <c r="F93" s="29" t="s">
        <v>41</v>
      </c>
      <c r="G93" s="74" t="s">
        <v>253</v>
      </c>
      <c r="H93" s="29">
        <v>60</v>
      </c>
      <c r="I93" s="18" t="s">
        <v>28</v>
      </c>
      <c r="J93" s="19">
        <v>725</v>
      </c>
      <c r="K93" s="43" t="s">
        <v>254</v>
      </c>
      <c r="L93" s="44" t="s">
        <v>255</v>
      </c>
    </row>
    <row r="94" s="2" customFormat="1" ht="14.25" spans="1:12">
      <c r="A94" s="6">
        <v>92</v>
      </c>
      <c r="B94" s="36" t="s">
        <v>256</v>
      </c>
      <c r="C94" s="37" t="s">
        <v>24</v>
      </c>
      <c r="D94" s="37" t="s">
        <v>257</v>
      </c>
      <c r="E94" s="37" t="s">
        <v>10</v>
      </c>
      <c r="F94" s="37" t="s">
        <v>26</v>
      </c>
      <c r="G94" s="38" t="s">
        <v>258</v>
      </c>
      <c r="H94" s="37">
        <v>60</v>
      </c>
      <c r="I94" s="37" t="s">
        <v>28</v>
      </c>
      <c r="J94" s="19">
        <v>725</v>
      </c>
      <c r="K94" s="45"/>
      <c r="L94" s="2" t="s">
        <v>232</v>
      </c>
    </row>
    <row r="95" customFormat="1" ht="14.25" spans="1:12">
      <c r="A95" s="6">
        <v>93</v>
      </c>
      <c r="B95" s="39" t="s">
        <v>259</v>
      </c>
      <c r="C95" s="39" t="s">
        <v>24</v>
      </c>
      <c r="D95" s="39" t="s">
        <v>257</v>
      </c>
      <c r="E95" s="39" t="s">
        <v>10</v>
      </c>
      <c r="F95" s="39" t="s">
        <v>59</v>
      </c>
      <c r="G95" s="39" t="s">
        <v>260</v>
      </c>
      <c r="H95" s="39">
        <v>32</v>
      </c>
      <c r="I95" s="39" t="s">
        <v>28</v>
      </c>
      <c r="J95" s="19">
        <v>725</v>
      </c>
      <c r="K95" s="46" t="s">
        <v>261</v>
      </c>
      <c r="L95" s="47" t="s">
        <v>262</v>
      </c>
    </row>
    <row r="96" customFormat="1" ht="14.25" spans="1:12">
      <c r="A96" s="6">
        <v>94</v>
      </c>
      <c r="B96" s="39" t="s">
        <v>263</v>
      </c>
      <c r="C96" s="39" t="s">
        <v>24</v>
      </c>
      <c r="D96" s="39" t="s">
        <v>30</v>
      </c>
      <c r="E96" s="39" t="s">
        <v>10</v>
      </c>
      <c r="F96" s="39" t="s">
        <v>155</v>
      </c>
      <c r="G96" s="75" t="s">
        <v>264</v>
      </c>
      <c r="H96" s="39">
        <v>61</v>
      </c>
      <c r="I96" s="39" t="s">
        <v>28</v>
      </c>
      <c r="J96" s="19">
        <v>725</v>
      </c>
      <c r="K96" s="46" t="s">
        <v>265</v>
      </c>
      <c r="L96" s="47" t="s">
        <v>262</v>
      </c>
    </row>
    <row r="97" customFormat="1" ht="14.25" spans="1:12">
      <c r="A97" s="6">
        <v>95</v>
      </c>
      <c r="B97" s="39" t="s">
        <v>266</v>
      </c>
      <c r="C97" s="39" t="s">
        <v>24</v>
      </c>
      <c r="D97" s="39" t="s">
        <v>30</v>
      </c>
      <c r="E97" s="39" t="s">
        <v>10</v>
      </c>
      <c r="F97" s="39" t="s">
        <v>155</v>
      </c>
      <c r="G97" s="39" t="s">
        <v>267</v>
      </c>
      <c r="H97" s="39">
        <v>64</v>
      </c>
      <c r="I97" s="39" t="s">
        <v>28</v>
      </c>
      <c r="J97" s="19">
        <v>725</v>
      </c>
      <c r="K97" s="46" t="s">
        <v>265</v>
      </c>
      <c r="L97" s="47" t="s">
        <v>262</v>
      </c>
    </row>
    <row r="98" customFormat="1" ht="14.25" spans="1:12">
      <c r="A98" s="6">
        <v>96</v>
      </c>
      <c r="B98" s="39" t="s">
        <v>268</v>
      </c>
      <c r="C98" s="39" t="s">
        <v>24</v>
      </c>
      <c r="D98" s="39" t="s">
        <v>30</v>
      </c>
      <c r="E98" s="39" t="s">
        <v>269</v>
      </c>
      <c r="F98" s="39" t="s">
        <v>215</v>
      </c>
      <c r="G98" s="75" t="s">
        <v>270</v>
      </c>
      <c r="H98" s="39">
        <v>61</v>
      </c>
      <c r="I98" s="39" t="s">
        <v>28</v>
      </c>
      <c r="J98" s="19">
        <v>725</v>
      </c>
      <c r="K98" s="46" t="s">
        <v>265</v>
      </c>
      <c r="L98" s="47" t="s">
        <v>262</v>
      </c>
    </row>
    <row r="99" customFormat="1" ht="14.25" spans="1:12">
      <c r="A99" s="6">
        <v>97</v>
      </c>
      <c r="B99" s="39" t="s">
        <v>271</v>
      </c>
      <c r="C99" s="39" t="s">
        <v>24</v>
      </c>
      <c r="D99" s="39" t="s">
        <v>30</v>
      </c>
      <c r="E99" s="39" t="s">
        <v>269</v>
      </c>
      <c r="F99" s="39" t="s">
        <v>180</v>
      </c>
      <c r="G99" s="75" t="s">
        <v>272</v>
      </c>
      <c r="H99" s="39">
        <v>61</v>
      </c>
      <c r="I99" s="39" t="s">
        <v>28</v>
      </c>
      <c r="J99" s="19">
        <v>725</v>
      </c>
      <c r="K99" s="48" t="s">
        <v>273</v>
      </c>
      <c r="L99" s="47" t="s">
        <v>262</v>
      </c>
    </row>
    <row r="100" s="3" customFormat="1" ht="14.25" spans="1:12">
      <c r="A100" s="6">
        <v>98</v>
      </c>
      <c r="B100" s="40" t="s">
        <v>274</v>
      </c>
      <c r="C100" s="40" t="s">
        <v>24</v>
      </c>
      <c r="D100" s="40" t="s">
        <v>30</v>
      </c>
      <c r="E100" s="40" t="s">
        <v>10</v>
      </c>
      <c r="F100" s="40" t="s">
        <v>41</v>
      </c>
      <c r="G100" s="76" t="s">
        <v>275</v>
      </c>
      <c r="H100" s="40">
        <v>61</v>
      </c>
      <c r="I100" s="40" t="s">
        <v>28</v>
      </c>
      <c r="J100" s="19">
        <v>725</v>
      </c>
      <c r="K100" s="49" t="s">
        <v>265</v>
      </c>
      <c r="L100" s="50" t="s">
        <v>262</v>
      </c>
    </row>
    <row r="1047203" s="4" customFormat="1" ht="14.25" spans="1:1">
      <c r="A1047203" s="2"/>
    </row>
    <row r="1047204" s="4" customFormat="1" ht="14.25" spans="1:1">
      <c r="A1047204" s="2"/>
    </row>
    <row r="1047205" s="4" customFormat="1" ht="14.25" spans="1:1">
      <c r="A1047205" s="2"/>
    </row>
    <row r="1047206" s="4" customFormat="1" ht="14.25" spans="1:1">
      <c r="A1047206" s="2"/>
    </row>
    <row r="1047207" s="4" customFormat="1" ht="14.25" spans="1:1">
      <c r="A1047207" s="2"/>
    </row>
    <row r="1047208" s="4" customFormat="1" ht="14.25" spans="1:1">
      <c r="A1047208" s="2"/>
    </row>
    <row r="1047209" s="4" customFormat="1" ht="14.25" spans="1:1">
      <c r="A1047209" s="2"/>
    </row>
    <row r="1047210" s="4" customFormat="1" ht="14.25" spans="1:1">
      <c r="A1047210" s="2"/>
    </row>
    <row r="1047211" s="4" customFormat="1" ht="14.25" spans="1:1">
      <c r="A1047211" s="2"/>
    </row>
    <row r="1047212" s="4" customFormat="1" ht="14.25" spans="1:1">
      <c r="A1047212" s="2"/>
    </row>
    <row r="1047213" s="4" customFormat="1" ht="14.25" spans="1:1">
      <c r="A1047213" s="2"/>
    </row>
    <row r="1047214" s="4" customFormat="1" ht="14.25" spans="1:1">
      <c r="A1047214" s="2"/>
    </row>
    <row r="1047215" s="4" customFormat="1" ht="14.25" spans="1:1">
      <c r="A1047215" s="2"/>
    </row>
    <row r="1047216" s="4" customFormat="1" ht="14.25" spans="1:1">
      <c r="A1047216" s="2"/>
    </row>
    <row r="1047217" s="4" customFormat="1" ht="14.25" spans="1:1">
      <c r="A1047217" s="2"/>
    </row>
    <row r="1047218" s="4" customFormat="1" ht="14.25" spans="1:1">
      <c r="A1047218" s="2"/>
    </row>
    <row r="1047219" s="4" customFormat="1" ht="14.25" spans="1:1">
      <c r="A1047219" s="2"/>
    </row>
    <row r="1047220" s="4" customFormat="1" ht="14.25" spans="1:1">
      <c r="A1047220" s="2"/>
    </row>
    <row r="1047221" s="4" customFormat="1" ht="14.25" spans="1:1">
      <c r="A1047221" s="2"/>
    </row>
    <row r="1047222" s="4" customFormat="1" ht="14.25" spans="1:1">
      <c r="A1047222" s="2"/>
    </row>
    <row r="1047223" s="4" customFormat="1" ht="14.25" spans="1:1">
      <c r="A1047223" s="2"/>
    </row>
    <row r="1047224" s="4" customFormat="1" ht="14.25" spans="1:1">
      <c r="A1047224" s="2"/>
    </row>
    <row r="1047225" s="4" customFormat="1" ht="14.25" spans="1:1">
      <c r="A1047225" s="2"/>
    </row>
    <row r="1047226" s="4" customFormat="1" ht="14.25" spans="1:1">
      <c r="A1047226" s="2"/>
    </row>
    <row r="1047227" s="4" customFormat="1" ht="14.25" spans="1:1">
      <c r="A1047227" s="2"/>
    </row>
    <row r="1047228" s="4" customFormat="1" ht="14.25" spans="1:1">
      <c r="A1047228" s="2"/>
    </row>
    <row r="1047229" s="4" customFormat="1" ht="14.25" spans="1:1">
      <c r="A1047229" s="2"/>
    </row>
    <row r="1047230" s="4" customFormat="1" ht="14.25" spans="1:1">
      <c r="A1047230" s="2"/>
    </row>
    <row r="1047231" s="4" customFormat="1" ht="14.25" spans="1:1">
      <c r="A1047231" s="2"/>
    </row>
    <row r="1047232" s="4" customFormat="1" ht="14.25" spans="1:1">
      <c r="A1047232" s="2"/>
    </row>
    <row r="1047233" s="4" customFormat="1" ht="14.25" spans="1:1">
      <c r="A1047233" s="2"/>
    </row>
    <row r="1047234" s="4" customFormat="1" ht="14.25" spans="1:1">
      <c r="A1047234" s="2"/>
    </row>
    <row r="1047235" s="4" customFormat="1" ht="14.25" spans="1:1">
      <c r="A1047235" s="2"/>
    </row>
    <row r="1047236" s="4" customFormat="1" ht="14.25" spans="1:1">
      <c r="A1047236" s="2"/>
    </row>
    <row r="1047237" s="4" customFormat="1" ht="14.25" spans="1:1">
      <c r="A1047237" s="2"/>
    </row>
    <row r="1047238" s="4" customFormat="1" ht="14.25" spans="1:1">
      <c r="A1047238" s="2"/>
    </row>
    <row r="1047239" s="4" customFormat="1" ht="14.25" spans="1:1">
      <c r="A1047239" s="2"/>
    </row>
    <row r="1047240" s="4" customFormat="1" ht="14.25" spans="1:1">
      <c r="A1047240" s="2"/>
    </row>
    <row r="1047241" s="4" customFormat="1" ht="14.25" spans="1:1">
      <c r="A1047241" s="2"/>
    </row>
    <row r="1047242" s="4" customFormat="1" ht="14.25" spans="1:1">
      <c r="A1047242" s="2"/>
    </row>
    <row r="1047243" s="4" customFormat="1" ht="14.25" spans="1:1">
      <c r="A1047243" s="2"/>
    </row>
    <row r="1047244" s="4" customFormat="1" ht="14.25" spans="1:1">
      <c r="A1047244" s="2"/>
    </row>
    <row r="1047245" s="4" customFormat="1" ht="14.25" spans="1:1">
      <c r="A1047245" s="2"/>
    </row>
    <row r="1047246" s="4" customFormat="1" ht="14.25" spans="1:1">
      <c r="A1047246" s="2"/>
    </row>
    <row r="1047247" s="4" customFormat="1" ht="14.25" spans="1:1">
      <c r="A1047247" s="2"/>
    </row>
    <row r="1047248" s="4" customFormat="1" ht="14.25" spans="1:1">
      <c r="A1047248" s="2"/>
    </row>
    <row r="1047249" s="4" customFormat="1" ht="14.25" spans="1:1">
      <c r="A1047249" s="2"/>
    </row>
    <row r="1047250" s="4" customFormat="1" ht="14.25" spans="1:1">
      <c r="A1047250" s="2"/>
    </row>
    <row r="1047251" s="4" customFormat="1" ht="14.25" spans="1:1">
      <c r="A1047251" s="2"/>
    </row>
    <row r="1047252" s="4" customFormat="1" ht="14.25" spans="1:1">
      <c r="A1047252" s="2"/>
    </row>
    <row r="1047253" s="4" customFormat="1" ht="14.25" spans="1:1">
      <c r="A1047253" s="2"/>
    </row>
    <row r="1047254" s="4" customFormat="1" ht="14.25" spans="1:1">
      <c r="A1047254" s="2"/>
    </row>
    <row r="1047255" s="4" customFormat="1" ht="14.25" spans="1:1">
      <c r="A1047255" s="2"/>
    </row>
    <row r="1047256" s="4" customFormat="1" ht="14.25" spans="1:1">
      <c r="A1047256" s="2"/>
    </row>
    <row r="1047257" s="4" customFormat="1" ht="14.25" spans="1:1">
      <c r="A1047257" s="2"/>
    </row>
    <row r="1047258" s="4" customFormat="1" ht="14.25" spans="1:1">
      <c r="A1047258" s="2"/>
    </row>
    <row r="1047259" s="4" customFormat="1" ht="14.25" spans="1:1">
      <c r="A1047259" s="2"/>
    </row>
    <row r="1047260" s="4" customFormat="1" ht="14.25" spans="1:1">
      <c r="A1047260" s="2"/>
    </row>
    <row r="1047261" s="4" customFormat="1" ht="14.25" spans="1:1">
      <c r="A1047261" s="2"/>
    </row>
    <row r="1047262" s="4" customFormat="1" ht="14.25" spans="1:1">
      <c r="A1047262" s="2"/>
    </row>
    <row r="1047263" s="4" customFormat="1" ht="14.25" spans="1:1">
      <c r="A1047263" s="2"/>
    </row>
    <row r="1047264" s="4" customFormat="1" ht="14.25" spans="1:1">
      <c r="A1047264" s="2"/>
    </row>
    <row r="1047265" s="4" customFormat="1" ht="14.25" spans="1:1">
      <c r="A1047265" s="2"/>
    </row>
    <row r="1047266" s="4" customFormat="1" ht="14.25" spans="1:1">
      <c r="A1047266" s="2"/>
    </row>
    <row r="1047267" s="4" customFormat="1" ht="14.25" spans="1:1">
      <c r="A1047267" s="2"/>
    </row>
    <row r="1047268" s="4" customFormat="1" ht="14.25" spans="1:1">
      <c r="A1047268" s="2"/>
    </row>
    <row r="1047269" s="4" customFormat="1" ht="14.25" spans="1:1">
      <c r="A1047269" s="2"/>
    </row>
    <row r="1047270" s="4" customFormat="1" ht="14.25" spans="1:1">
      <c r="A1047270" s="2"/>
    </row>
    <row r="1047271" s="4" customFormat="1" ht="14.25" spans="1:1">
      <c r="A1047271" s="2"/>
    </row>
    <row r="1047272" s="4" customFormat="1" ht="14.25" spans="1:1">
      <c r="A1047272" s="2"/>
    </row>
    <row r="1047273" s="4" customFormat="1" ht="14.25" spans="1:1">
      <c r="A1047273" s="2"/>
    </row>
    <row r="1047274" s="4" customFormat="1" ht="14.25" spans="1:1">
      <c r="A1047274" s="2"/>
    </row>
    <row r="1047275" s="4" customFormat="1" ht="14.25" spans="1:1">
      <c r="A1047275" s="2"/>
    </row>
    <row r="1047276" s="4" customFormat="1" ht="14.25" spans="1:1">
      <c r="A1047276" s="2"/>
    </row>
    <row r="1047277" s="4" customFormat="1" ht="14.25" spans="1:1">
      <c r="A1047277" s="2"/>
    </row>
    <row r="1047278" s="4" customFormat="1" ht="14.25" spans="1:1">
      <c r="A1047278" s="2"/>
    </row>
    <row r="1047279" s="4" customFormat="1" ht="14.25" spans="1:1">
      <c r="A1047279" s="2"/>
    </row>
    <row r="1047280" s="4" customFormat="1" ht="14.25" spans="1:1">
      <c r="A1047280" s="2"/>
    </row>
    <row r="1047281" s="4" customFormat="1" ht="14.25" spans="1:1">
      <c r="A1047281" s="2"/>
    </row>
    <row r="1047282" s="4" customFormat="1" ht="14.25" spans="1:1">
      <c r="A1047282" s="2"/>
    </row>
    <row r="1047283" s="4" customFormat="1" ht="14.25" spans="1:1">
      <c r="A1047283" s="2"/>
    </row>
    <row r="1047284" s="4" customFormat="1" ht="14.25" spans="1:1">
      <c r="A1047284" s="2"/>
    </row>
    <row r="1047285" s="4" customFormat="1" ht="14.25" spans="1:1">
      <c r="A1047285" s="2"/>
    </row>
    <row r="1047286" s="4" customFormat="1" ht="14.25" spans="1:1">
      <c r="A1047286" s="2"/>
    </row>
    <row r="1047287" s="4" customFormat="1" ht="14.25" spans="1:1">
      <c r="A1047287" s="2"/>
    </row>
    <row r="1047288" s="4" customFormat="1" ht="14.25" spans="1:1">
      <c r="A1047288" s="2"/>
    </row>
    <row r="1047289" s="4" customFormat="1" ht="14.25" spans="1:1">
      <c r="A1047289" s="2"/>
    </row>
    <row r="1047290" s="4" customFormat="1" ht="14.25" spans="1:1">
      <c r="A1047290" s="2"/>
    </row>
    <row r="1047291" s="4" customFormat="1" ht="14.25" spans="1:1">
      <c r="A1047291" s="2"/>
    </row>
    <row r="1047292" s="4" customFormat="1" ht="14.25" spans="1:1">
      <c r="A1047292" s="2"/>
    </row>
    <row r="1047293" s="4" customFormat="1" ht="14.25" spans="1:1">
      <c r="A1047293" s="2"/>
    </row>
    <row r="1047294" s="4" customFormat="1" ht="14.25" spans="1:1">
      <c r="A1047294" s="2"/>
    </row>
    <row r="1047295" s="4" customFormat="1" ht="14.25" spans="1:1">
      <c r="A1047295" s="2"/>
    </row>
    <row r="1047296" s="4" customFormat="1" ht="14.25" spans="1:1">
      <c r="A1047296" s="2"/>
    </row>
    <row r="1047297" s="4" customFormat="1" ht="14.25" spans="1:1">
      <c r="A1047297" s="2"/>
    </row>
    <row r="1047298" s="4" customFormat="1" ht="14.25" spans="1:1">
      <c r="A1047298" s="2"/>
    </row>
    <row r="1047299" s="4" customFormat="1" ht="14.25" spans="1:1">
      <c r="A1047299" s="2"/>
    </row>
    <row r="1047300" s="4" customFormat="1" ht="14.25" spans="1:1">
      <c r="A1047300" s="2"/>
    </row>
    <row r="1047301" s="4" customFormat="1" ht="14.25" spans="1:1">
      <c r="A1047301" s="2"/>
    </row>
    <row r="1047302" s="4" customFormat="1" ht="14.25" spans="1:1">
      <c r="A1047302" s="2"/>
    </row>
    <row r="1047303" s="4" customFormat="1" ht="14.25" spans="1:1">
      <c r="A1047303" s="2"/>
    </row>
    <row r="1047304" s="4" customFormat="1" ht="14.25" spans="1:1">
      <c r="A1047304" s="2"/>
    </row>
    <row r="1047305" s="4" customFormat="1" ht="14.25" spans="1:1">
      <c r="A1047305" s="2"/>
    </row>
    <row r="1047306" s="4" customFormat="1" ht="14.25" spans="1:1">
      <c r="A1047306" s="2"/>
    </row>
    <row r="1047307" s="4" customFormat="1" ht="14.25" spans="1:1">
      <c r="A1047307" s="2"/>
    </row>
    <row r="1047308" s="4" customFormat="1" ht="14.25" spans="1:1">
      <c r="A1047308" s="2"/>
    </row>
    <row r="1047309" s="4" customFormat="1" ht="14.25" spans="1:1">
      <c r="A1047309" s="2"/>
    </row>
    <row r="1047310" s="4" customFormat="1" ht="14.25" spans="1:1">
      <c r="A1047310" s="2"/>
    </row>
    <row r="1047311" s="4" customFormat="1" ht="14.25" spans="1:1">
      <c r="A1047311" s="2"/>
    </row>
    <row r="1047312" s="4" customFormat="1" ht="14.25" spans="1:1">
      <c r="A1047312" s="2"/>
    </row>
    <row r="1047313" s="4" customFormat="1" ht="14.25" spans="1:1">
      <c r="A1047313" s="2"/>
    </row>
    <row r="1047314" s="4" customFormat="1" ht="14.25" spans="1:1">
      <c r="A1047314" s="2"/>
    </row>
    <row r="1047315" s="4" customFormat="1" ht="14.25" spans="1:1">
      <c r="A1047315" s="2"/>
    </row>
    <row r="1047316" s="4" customFormat="1" ht="14.25" spans="1:1">
      <c r="A1047316" s="2"/>
    </row>
    <row r="1047317" s="4" customFormat="1" ht="14.25" spans="1:1">
      <c r="A1047317" s="2"/>
    </row>
    <row r="1047318" s="4" customFormat="1" ht="14.25" spans="1:1">
      <c r="A1047318" s="2"/>
    </row>
    <row r="1047319" s="4" customFormat="1" ht="14.25" spans="1:1">
      <c r="A1047319" s="2"/>
    </row>
    <row r="1047320" s="4" customFormat="1" ht="14.25" spans="1:1">
      <c r="A1047320" s="2"/>
    </row>
    <row r="1047321" s="4" customFormat="1" ht="14.25" spans="1:1">
      <c r="A1047321" s="2"/>
    </row>
    <row r="1047322" s="4" customFormat="1" ht="14.25" spans="1:1">
      <c r="A1047322" s="2"/>
    </row>
    <row r="1047323" s="4" customFormat="1" ht="14.25" spans="1:1">
      <c r="A1047323" s="2"/>
    </row>
    <row r="1047324" s="4" customFormat="1" ht="14.25" spans="1:1">
      <c r="A1047324" s="2"/>
    </row>
    <row r="1047325" s="4" customFormat="1" ht="14.25" spans="1:1">
      <c r="A1047325" s="2"/>
    </row>
    <row r="1047326" s="4" customFormat="1" ht="14.25" spans="1:1">
      <c r="A1047326" s="2"/>
    </row>
    <row r="1047327" s="4" customFormat="1" ht="14.25" spans="1:1">
      <c r="A1047327" s="2"/>
    </row>
    <row r="1047328" s="4" customFormat="1" ht="14.25" spans="1:1">
      <c r="A1047328" s="2"/>
    </row>
    <row r="1047329" s="4" customFormat="1" ht="14.25" spans="1:1">
      <c r="A1047329" s="2"/>
    </row>
    <row r="1047330" s="4" customFormat="1" ht="14.25" spans="1:1">
      <c r="A1047330" s="2"/>
    </row>
    <row r="1047331" s="4" customFormat="1" ht="14.25" spans="1:1">
      <c r="A1047331" s="2"/>
    </row>
    <row r="1047332" s="4" customFormat="1" ht="14.25" spans="1:1">
      <c r="A1047332" s="2"/>
    </row>
    <row r="1047333" s="4" customFormat="1" ht="14.25" spans="1:1">
      <c r="A1047333" s="2"/>
    </row>
    <row r="1047334" s="4" customFormat="1" ht="14.25" spans="1:1">
      <c r="A1047334" s="2"/>
    </row>
    <row r="1047335" s="4" customFormat="1" ht="14.25" spans="1:1">
      <c r="A1047335" s="2"/>
    </row>
    <row r="1047336" s="4" customFormat="1" ht="14.25" spans="1:1">
      <c r="A1047336" s="2"/>
    </row>
    <row r="1047337" s="4" customFormat="1" ht="14.25" spans="1:1">
      <c r="A1047337" s="2"/>
    </row>
    <row r="1047338" s="4" customFormat="1" ht="14.25" spans="1:1">
      <c r="A1047338" s="2"/>
    </row>
    <row r="1047339" s="4" customFormat="1" ht="14.25" spans="1:1">
      <c r="A1047339" s="2"/>
    </row>
    <row r="1047340" s="4" customFormat="1" ht="14.25" spans="1:1">
      <c r="A1047340" s="2"/>
    </row>
    <row r="1047341" s="4" customFormat="1" ht="14.25" spans="1:1">
      <c r="A1047341" s="2"/>
    </row>
    <row r="1047342" s="4" customFormat="1" ht="14.25" spans="1:1">
      <c r="A1047342" s="2"/>
    </row>
    <row r="1047343" s="4" customFormat="1" ht="14.25" spans="1:1">
      <c r="A1047343" s="2"/>
    </row>
    <row r="1047344" s="4" customFormat="1" ht="14.25" spans="1:1">
      <c r="A1047344" s="2"/>
    </row>
    <row r="1047345" s="4" customFormat="1" ht="14.25" spans="1:1">
      <c r="A1047345" s="2"/>
    </row>
    <row r="1047346" s="4" customFormat="1" ht="14.25" spans="1:1">
      <c r="A1047346" s="2"/>
    </row>
    <row r="1047347" s="4" customFormat="1" ht="14.25" spans="1:1">
      <c r="A1047347" s="2"/>
    </row>
    <row r="1047348" s="4" customFormat="1" ht="14.25" spans="1:1">
      <c r="A1047348" s="2"/>
    </row>
    <row r="1047349" s="4" customFormat="1" ht="14.25" spans="1:1">
      <c r="A1047349" s="2"/>
    </row>
    <row r="1047350" s="4" customFormat="1" ht="14.25" spans="1:1">
      <c r="A1047350" s="2"/>
    </row>
    <row r="1047351" s="4" customFormat="1" ht="14.25" spans="1:1">
      <c r="A1047351" s="2"/>
    </row>
    <row r="1047352" s="4" customFormat="1" ht="14.25" spans="1:1">
      <c r="A1047352" s="2"/>
    </row>
    <row r="1047353" s="4" customFormat="1" ht="14.25" spans="1:1">
      <c r="A1047353" s="2"/>
    </row>
    <row r="1047354" s="4" customFormat="1" ht="14.25" spans="1:1">
      <c r="A1047354" s="2"/>
    </row>
    <row r="1047355" s="4" customFormat="1" ht="14.25" spans="1:1">
      <c r="A1047355" s="2"/>
    </row>
    <row r="1047356" s="4" customFormat="1" ht="14.25" spans="1:1">
      <c r="A1047356" s="2"/>
    </row>
    <row r="1047357" s="4" customFormat="1" ht="14.25" spans="1:1">
      <c r="A1047357" s="2"/>
    </row>
    <row r="1047358" s="4" customFormat="1" ht="14.25" spans="1:1">
      <c r="A1047358" s="2"/>
    </row>
    <row r="1047359" s="4" customFormat="1" ht="14.25" spans="1:1">
      <c r="A1047359" s="2"/>
    </row>
    <row r="1047360" s="4" customFormat="1" ht="14.25" spans="1:1">
      <c r="A1047360" s="2"/>
    </row>
    <row r="1047361" s="4" customFormat="1" ht="14.25" spans="1:1">
      <c r="A1047361" s="2"/>
    </row>
    <row r="1047362" s="4" customFormat="1" ht="14.25" spans="1:1">
      <c r="A1047362" s="2"/>
    </row>
    <row r="1047363" s="4" customFormat="1" ht="14.25" spans="1:1">
      <c r="A1047363" s="2"/>
    </row>
    <row r="1047364" s="4" customFormat="1" ht="14.25" spans="1:1">
      <c r="A1047364" s="2"/>
    </row>
    <row r="1047365" s="4" customFormat="1" ht="14.25" spans="1:1">
      <c r="A1047365" s="2"/>
    </row>
    <row r="1047366" s="4" customFormat="1" ht="14.25" spans="1:1">
      <c r="A1047366" s="2"/>
    </row>
    <row r="1047367" s="4" customFormat="1" ht="14.25" spans="1:1">
      <c r="A1047367" s="2"/>
    </row>
    <row r="1047368" s="4" customFormat="1" ht="14.25" spans="1:1">
      <c r="A1047368" s="2"/>
    </row>
    <row r="1047369" s="4" customFormat="1" ht="14.25" spans="1:1">
      <c r="A1047369" s="2"/>
    </row>
    <row r="1047370" s="4" customFormat="1" ht="14.25" spans="1:1">
      <c r="A1047370" s="2"/>
    </row>
    <row r="1047371" s="4" customFormat="1" ht="14.25" spans="1:1">
      <c r="A1047371" s="2"/>
    </row>
    <row r="1047372" s="4" customFormat="1" ht="14.25" spans="1:1">
      <c r="A1047372" s="2"/>
    </row>
    <row r="1047373" s="4" customFormat="1" ht="14.25" spans="1:1">
      <c r="A1047373" s="2"/>
    </row>
    <row r="1047374" s="4" customFormat="1" ht="14.25" spans="1:1">
      <c r="A1047374" s="2"/>
    </row>
    <row r="1047375" s="4" customFormat="1" ht="14.25" spans="1:1">
      <c r="A1047375" s="2"/>
    </row>
    <row r="1047376" s="4" customFormat="1" ht="14.25" spans="1:1">
      <c r="A1047376" s="2"/>
    </row>
    <row r="1047377" s="4" customFormat="1" ht="14.25" spans="1:1">
      <c r="A1047377" s="2"/>
    </row>
    <row r="1047378" s="4" customFormat="1" ht="14.25" spans="1:1">
      <c r="A1047378" s="2"/>
    </row>
    <row r="1047379" s="4" customFormat="1" ht="14.25" spans="1:1">
      <c r="A1047379" s="2"/>
    </row>
    <row r="1047380" s="4" customFormat="1" ht="14.25" spans="1:1">
      <c r="A1047380" s="2"/>
    </row>
    <row r="1047381" s="4" customFormat="1" ht="14.25" spans="1:1">
      <c r="A1047381" s="2"/>
    </row>
    <row r="1047382" s="4" customFormat="1" ht="14.25" spans="1:1">
      <c r="A1047382" s="2"/>
    </row>
    <row r="1047383" s="4" customFormat="1" ht="14.25" spans="1:1">
      <c r="A1047383" s="2"/>
    </row>
    <row r="1047384" s="4" customFormat="1" ht="14.25" spans="1:1">
      <c r="A1047384" s="2"/>
    </row>
    <row r="1047385" s="4" customFormat="1" ht="14.25" spans="1:1">
      <c r="A1047385" s="2"/>
    </row>
    <row r="1047386" s="4" customFormat="1" ht="14.25" spans="1:1">
      <c r="A1047386" s="2"/>
    </row>
    <row r="1047387" s="4" customFormat="1" ht="14.25" spans="1:1">
      <c r="A1047387" s="2"/>
    </row>
    <row r="1047388" s="4" customFormat="1" ht="14.25" spans="1:1">
      <c r="A1047388" s="2"/>
    </row>
    <row r="1047389" s="4" customFormat="1" ht="14.25" spans="1:1">
      <c r="A1047389" s="2"/>
    </row>
    <row r="1047390" s="4" customFormat="1" ht="14.25" spans="1:1">
      <c r="A1047390" s="2"/>
    </row>
    <row r="1047391" s="4" customFormat="1" ht="14.25" spans="1:1">
      <c r="A1047391" s="2"/>
    </row>
    <row r="1047392" s="4" customFormat="1" ht="14.25" spans="1:1">
      <c r="A1047392" s="2"/>
    </row>
    <row r="1047393" s="4" customFormat="1" ht="14.25" spans="1:1">
      <c r="A1047393" s="2"/>
    </row>
    <row r="1047394" s="4" customFormat="1" ht="14.25" spans="1:1">
      <c r="A1047394" s="2"/>
    </row>
    <row r="1047395" s="4" customFormat="1" ht="14.25" spans="1:1">
      <c r="A1047395" s="2"/>
    </row>
    <row r="1047396" s="4" customFormat="1" ht="14.25" spans="1:1">
      <c r="A1047396" s="2"/>
    </row>
    <row r="1047397" s="4" customFormat="1" ht="14.25" spans="1:1">
      <c r="A1047397" s="2"/>
    </row>
    <row r="1047398" s="4" customFormat="1" ht="14.25" spans="1:1">
      <c r="A1047398" s="2"/>
    </row>
    <row r="1047399" s="4" customFormat="1" ht="14.25" spans="1:1">
      <c r="A1047399" s="2"/>
    </row>
    <row r="1047400" s="4" customFormat="1" ht="14.25" spans="1:1">
      <c r="A1047400" s="2"/>
    </row>
    <row r="1047401" s="4" customFormat="1" ht="14.25" spans="1:1">
      <c r="A1047401" s="2"/>
    </row>
    <row r="1047402" s="4" customFormat="1" ht="14.25" spans="1:1">
      <c r="A1047402" s="2"/>
    </row>
    <row r="1047403" s="4" customFormat="1" ht="14.25" spans="1:1">
      <c r="A1047403" s="2"/>
    </row>
    <row r="1047404" s="4" customFormat="1" ht="14.25" spans="1:1">
      <c r="A1047404" s="2"/>
    </row>
    <row r="1047405" s="4" customFormat="1" ht="14.25" spans="1:1">
      <c r="A1047405" s="2"/>
    </row>
    <row r="1047406" s="4" customFormat="1" ht="14.25" spans="1:1">
      <c r="A1047406" s="2"/>
    </row>
    <row r="1047407" s="4" customFormat="1" ht="14.25" spans="1:1">
      <c r="A1047407" s="2"/>
    </row>
    <row r="1047408" s="4" customFormat="1" ht="14.25" spans="1:1">
      <c r="A1047408" s="2"/>
    </row>
    <row r="1047409" s="4" customFormat="1" ht="14.25" spans="1:1">
      <c r="A1047409" s="2"/>
    </row>
    <row r="1047410" s="4" customFormat="1" ht="14.25" spans="1:1">
      <c r="A1047410" s="2"/>
    </row>
    <row r="1047411" s="4" customFormat="1" ht="14.25" spans="1:1">
      <c r="A1047411" s="2"/>
    </row>
    <row r="1047412" s="4" customFormat="1" ht="14.25" spans="1:1">
      <c r="A1047412" s="2"/>
    </row>
    <row r="1047413" s="4" customFormat="1" ht="14.25" spans="1:1">
      <c r="A1047413" s="2"/>
    </row>
    <row r="1047414" s="4" customFormat="1" ht="14.25" spans="1:1">
      <c r="A1047414" s="2"/>
    </row>
    <row r="1047415" s="4" customFormat="1" ht="14.25" spans="1:1">
      <c r="A1047415" s="2"/>
    </row>
    <row r="1047416" s="4" customFormat="1" ht="14.25" spans="1:1">
      <c r="A1047416" s="2"/>
    </row>
    <row r="1047417" s="4" customFormat="1" ht="14.25" spans="1:1">
      <c r="A1047417" s="2"/>
    </row>
    <row r="1047418" s="4" customFormat="1" ht="14.25" spans="1:1">
      <c r="A1047418" s="2"/>
    </row>
    <row r="1047419" s="4" customFormat="1" ht="14.25" spans="1:1">
      <c r="A1047419" s="2"/>
    </row>
    <row r="1047420" s="4" customFormat="1" ht="14.25" spans="1:1">
      <c r="A1047420" s="2"/>
    </row>
    <row r="1047421" s="4" customFormat="1" ht="14.25" spans="1:1">
      <c r="A1047421" s="2"/>
    </row>
    <row r="1047422" s="4" customFormat="1" ht="14.25" spans="1:1">
      <c r="A1047422" s="2"/>
    </row>
    <row r="1047423" s="4" customFormat="1" ht="14.25" spans="1:1">
      <c r="A1047423" s="2"/>
    </row>
    <row r="1047424" s="4" customFormat="1" ht="14.25" spans="1:1">
      <c r="A1047424" s="2"/>
    </row>
    <row r="1047425" s="4" customFormat="1" ht="14.25" spans="1:1">
      <c r="A1047425" s="2"/>
    </row>
    <row r="1047426" s="4" customFormat="1" ht="14.25" spans="1:1">
      <c r="A1047426" s="2"/>
    </row>
    <row r="1047427" s="4" customFormat="1" ht="14.25" spans="1:1">
      <c r="A1047427" s="2"/>
    </row>
    <row r="1047428" s="4" customFormat="1" ht="14.25" spans="1:1">
      <c r="A1047428" s="2"/>
    </row>
    <row r="1047429" s="4" customFormat="1" ht="14.25" spans="1:1">
      <c r="A1047429" s="2"/>
    </row>
    <row r="1047430" s="4" customFormat="1" ht="14.25" spans="1:1">
      <c r="A1047430" s="2"/>
    </row>
    <row r="1047431" s="4" customFormat="1" ht="14.25" spans="1:1">
      <c r="A1047431" s="2"/>
    </row>
    <row r="1047432" s="4" customFormat="1" ht="14.25" spans="1:1">
      <c r="A1047432" s="2"/>
    </row>
    <row r="1047433" s="4" customFormat="1" ht="14.25" spans="1:1">
      <c r="A1047433" s="2"/>
    </row>
    <row r="1047434" s="4" customFormat="1" ht="14.25" spans="1:1">
      <c r="A1047434" s="2"/>
    </row>
    <row r="1047435" s="4" customFormat="1" ht="14.25" spans="1:1">
      <c r="A1047435" s="2"/>
    </row>
    <row r="1047436" s="4" customFormat="1" ht="14.25" spans="1:1">
      <c r="A1047436" s="2"/>
    </row>
    <row r="1047437" s="4" customFormat="1" ht="14.25" spans="1:1">
      <c r="A1047437" s="2"/>
    </row>
    <row r="1047438" s="4" customFormat="1" ht="14.25" spans="1:1">
      <c r="A1047438" s="2"/>
    </row>
    <row r="1047439" s="4" customFormat="1" ht="14.25" spans="1:1">
      <c r="A1047439" s="2"/>
    </row>
    <row r="1047440" s="4" customFormat="1" ht="14.25" spans="1:1">
      <c r="A1047440" s="2"/>
    </row>
    <row r="1047441" s="4" customFormat="1" ht="14.25" spans="1:1">
      <c r="A1047441" s="2"/>
    </row>
    <row r="1047442" s="4" customFormat="1" ht="14.25" spans="1:1">
      <c r="A1047442" s="2"/>
    </row>
    <row r="1047443" s="4" customFormat="1" ht="14.25" spans="1:1">
      <c r="A1047443" s="2"/>
    </row>
    <row r="1047444" s="4" customFormat="1" ht="14.25" spans="1:1">
      <c r="A1047444" s="2"/>
    </row>
    <row r="1047445" s="4" customFormat="1" ht="14.25" spans="1:1">
      <c r="A1047445" s="2"/>
    </row>
    <row r="1047446" s="4" customFormat="1" ht="14.25" spans="1:1">
      <c r="A1047446" s="2"/>
    </row>
    <row r="1047447" s="4" customFormat="1" ht="14.25" spans="1:1">
      <c r="A1047447" s="2"/>
    </row>
    <row r="1047448" s="4" customFormat="1" ht="14.25" spans="1:1">
      <c r="A1047448" s="2"/>
    </row>
    <row r="1047449" s="4" customFormat="1" ht="14.25" spans="1:1">
      <c r="A1047449" s="2"/>
    </row>
    <row r="1047450" s="4" customFormat="1" ht="14.25" spans="1:1">
      <c r="A1047450" s="2"/>
    </row>
    <row r="1047451" s="4" customFormat="1" ht="14.25" spans="1:1">
      <c r="A1047451" s="2"/>
    </row>
    <row r="1047452" s="4" customFormat="1" ht="14.25" spans="1:1">
      <c r="A1047452" s="2"/>
    </row>
    <row r="1047453" s="4" customFormat="1" ht="14.25" spans="1:1">
      <c r="A1047453" s="2"/>
    </row>
    <row r="1047454" s="4" customFormat="1" ht="14.25" spans="1:1">
      <c r="A1047454" s="2"/>
    </row>
    <row r="1047455" s="4" customFormat="1" ht="14.25" spans="1:1">
      <c r="A1047455" s="2"/>
    </row>
    <row r="1047456" s="4" customFormat="1" ht="14.25" spans="1:1">
      <c r="A1047456" s="2"/>
    </row>
    <row r="1047457" s="4" customFormat="1" ht="14.25" spans="1:1">
      <c r="A1047457" s="2"/>
    </row>
    <row r="1047458" s="4" customFormat="1" ht="14.25" spans="1:1">
      <c r="A1047458" s="2"/>
    </row>
    <row r="1047459" s="4" customFormat="1" ht="14.25" spans="1:1">
      <c r="A1047459" s="2"/>
    </row>
    <row r="1047460" s="4" customFormat="1" ht="14.25" spans="1:1">
      <c r="A1047460" s="2"/>
    </row>
    <row r="1047461" s="4" customFormat="1" ht="14.25" spans="1:1">
      <c r="A1047461" s="2"/>
    </row>
    <row r="1047462" s="4" customFormat="1" ht="14.25" spans="1:1">
      <c r="A1047462" s="2"/>
    </row>
    <row r="1047463" s="4" customFormat="1" ht="14.25" spans="1:1">
      <c r="A1047463" s="2"/>
    </row>
    <row r="1047464" s="4" customFormat="1" ht="14.25" spans="1:1">
      <c r="A1047464" s="2"/>
    </row>
    <row r="1047465" s="4" customFormat="1" ht="14.25" spans="1:1">
      <c r="A1047465" s="2"/>
    </row>
    <row r="1047466" s="4" customFormat="1" ht="14.25" spans="1:1">
      <c r="A1047466" s="2"/>
    </row>
    <row r="1047467" s="4" customFormat="1" ht="14.25" spans="1:1">
      <c r="A1047467" s="2"/>
    </row>
    <row r="1047468" s="4" customFormat="1" ht="14.25" spans="1:1">
      <c r="A1047468" s="2"/>
    </row>
    <row r="1047469" s="4" customFormat="1" ht="14.25" spans="1:1">
      <c r="A1047469" s="2"/>
    </row>
    <row r="1047470" s="4" customFormat="1" ht="14.25" spans="1:1">
      <c r="A1047470" s="2"/>
    </row>
    <row r="1047471" s="4" customFormat="1" ht="14.25" spans="1:1">
      <c r="A1047471" s="2"/>
    </row>
    <row r="1047472" s="4" customFormat="1" ht="14.25" spans="1:1">
      <c r="A1047472" s="2"/>
    </row>
    <row r="1047473" s="4" customFormat="1" ht="14.25" spans="1:1">
      <c r="A1047473" s="2"/>
    </row>
    <row r="1047474" s="4" customFormat="1" ht="14.25" spans="1:1">
      <c r="A1047474" s="2"/>
    </row>
    <row r="1047475" s="4" customFormat="1" ht="14.25" spans="1:1">
      <c r="A1047475" s="2"/>
    </row>
    <row r="1047476" s="4" customFormat="1" ht="14.25" spans="1:1">
      <c r="A1047476" s="2"/>
    </row>
    <row r="1047477" s="4" customFormat="1" ht="14.25" spans="1:1">
      <c r="A1047477" s="2"/>
    </row>
    <row r="1047478" s="4" customFormat="1" ht="14.25" spans="1:1">
      <c r="A1047478" s="2"/>
    </row>
    <row r="1047479" s="4" customFormat="1" ht="14.25" spans="1:1">
      <c r="A1047479" s="2"/>
    </row>
    <row r="1047480" s="4" customFormat="1" ht="14.25" spans="1:1">
      <c r="A1047480" s="2"/>
    </row>
    <row r="1047481" s="4" customFormat="1" ht="14.25" spans="1:1">
      <c r="A1047481" s="2"/>
    </row>
    <row r="1047482" s="4" customFormat="1" ht="14.25" spans="1:1">
      <c r="A1047482" s="2"/>
    </row>
    <row r="1047483" s="4" customFormat="1" ht="14.25" spans="1:1">
      <c r="A1047483" s="2"/>
    </row>
    <row r="1047484" s="4" customFormat="1" ht="14.25" spans="1:1">
      <c r="A1047484" s="2"/>
    </row>
    <row r="1047485" s="4" customFormat="1" ht="14.25" spans="1:1">
      <c r="A1047485" s="2"/>
    </row>
    <row r="1047486" s="4" customFormat="1" ht="14.25" spans="1:1">
      <c r="A1047486" s="2"/>
    </row>
    <row r="1047487" s="4" customFormat="1" ht="14.25" spans="1:1">
      <c r="A1047487" s="2"/>
    </row>
    <row r="1047488" s="4" customFormat="1" ht="14.25" spans="1:1">
      <c r="A1047488" s="2"/>
    </row>
    <row r="1047489" s="4" customFormat="1" ht="14.25" spans="1:1">
      <c r="A1047489" s="2"/>
    </row>
    <row r="1047490" s="4" customFormat="1" ht="14.25" spans="1:1">
      <c r="A1047490" s="2"/>
    </row>
    <row r="1047491" s="4" customFormat="1" ht="14.25" spans="1:1">
      <c r="A1047491" s="2"/>
    </row>
    <row r="1047492" s="4" customFormat="1" ht="14.25" spans="1:1">
      <c r="A1047492" s="2"/>
    </row>
    <row r="1047493" s="4" customFormat="1" ht="14.25" spans="1:1">
      <c r="A1047493" s="2"/>
    </row>
    <row r="1047494" s="4" customFormat="1" ht="14.25" spans="1:1">
      <c r="A1047494" s="2"/>
    </row>
    <row r="1047495" s="4" customFormat="1" ht="14.25" spans="1:1">
      <c r="A1047495" s="2"/>
    </row>
    <row r="1047496" s="4" customFormat="1" ht="14.25" spans="1:1">
      <c r="A1047496" s="2"/>
    </row>
    <row r="1047497" s="4" customFormat="1" ht="14.25" spans="1:1">
      <c r="A1047497" s="2"/>
    </row>
    <row r="1047498" s="4" customFormat="1" ht="14.25" spans="1:1">
      <c r="A1047498" s="2"/>
    </row>
    <row r="1047499" s="4" customFormat="1" ht="14.25" spans="1:1">
      <c r="A1047499" s="2"/>
    </row>
    <row r="1047500" s="4" customFormat="1" ht="14.25" spans="1:1">
      <c r="A1047500" s="2"/>
    </row>
    <row r="1047501" s="4" customFormat="1" ht="14.25" spans="1:1">
      <c r="A1047501" s="2"/>
    </row>
    <row r="1047502" s="4" customFormat="1" ht="14.25" spans="1:1">
      <c r="A1047502" s="2"/>
    </row>
    <row r="1047503" s="4" customFormat="1" ht="14.25" spans="1:1">
      <c r="A1047503" s="2"/>
    </row>
    <row r="1047504" s="4" customFormat="1" ht="14.25" spans="1:1">
      <c r="A1047504" s="2"/>
    </row>
    <row r="1047505" s="4" customFormat="1" ht="14.25" spans="1:1">
      <c r="A1047505" s="2"/>
    </row>
    <row r="1047506" s="4" customFormat="1" ht="14.25" spans="1:1">
      <c r="A1047506" s="2"/>
    </row>
    <row r="1047507" s="4" customFormat="1" ht="14.25" spans="1:1">
      <c r="A1047507" s="2"/>
    </row>
    <row r="1047508" s="4" customFormat="1" ht="14.25" spans="1:1">
      <c r="A1047508" s="2"/>
    </row>
    <row r="1047509" s="4" customFormat="1" ht="14.25" spans="1:1">
      <c r="A1047509" s="2"/>
    </row>
    <row r="1047510" s="4" customFormat="1" ht="14.25" spans="1:1">
      <c r="A1047510" s="2"/>
    </row>
    <row r="1047511" s="4" customFormat="1" ht="14.25" spans="1:1">
      <c r="A1047511" s="2"/>
    </row>
    <row r="1047512" s="4" customFormat="1" ht="14.25" spans="1:1">
      <c r="A1047512" s="2"/>
    </row>
    <row r="1047513" s="4" customFormat="1" ht="14.25" spans="1:1">
      <c r="A1047513" s="2"/>
    </row>
    <row r="1047514" s="4" customFormat="1" ht="14.25" spans="1:1">
      <c r="A1047514" s="2"/>
    </row>
    <row r="1047515" s="4" customFormat="1" ht="14.25" spans="1:1">
      <c r="A1047515" s="2"/>
    </row>
    <row r="1047516" s="4" customFormat="1" ht="14.25" spans="1:1">
      <c r="A1047516" s="2"/>
    </row>
    <row r="1047517" s="4" customFormat="1" ht="14.25" spans="1:1">
      <c r="A1047517" s="2"/>
    </row>
    <row r="1047518" s="4" customFormat="1" ht="14.25" spans="1:1">
      <c r="A1047518" s="2"/>
    </row>
    <row r="1047519" s="4" customFormat="1" ht="14.25" spans="1:1">
      <c r="A1047519" s="2"/>
    </row>
    <row r="1047520" s="4" customFormat="1" ht="14.25" spans="1:1">
      <c r="A1047520" s="2"/>
    </row>
    <row r="1047521" s="4" customFormat="1" ht="14.25" spans="1:1">
      <c r="A1047521" s="2"/>
    </row>
    <row r="1047522" s="4" customFormat="1" ht="14.25" spans="1:1">
      <c r="A1047522" s="2"/>
    </row>
    <row r="1047523" s="4" customFormat="1" ht="14.25" spans="1:1">
      <c r="A1047523" s="2"/>
    </row>
    <row r="1047524" s="4" customFormat="1" ht="14.25" spans="1:1">
      <c r="A1047524" s="2"/>
    </row>
    <row r="1047525" s="4" customFormat="1" ht="14.25" spans="1:1">
      <c r="A1047525" s="2"/>
    </row>
    <row r="1047526" s="4" customFormat="1" ht="14.25" spans="1:1">
      <c r="A1047526" s="2"/>
    </row>
    <row r="1047527" s="4" customFormat="1" ht="14.25" spans="1:1">
      <c r="A1047527" s="2"/>
    </row>
    <row r="1047528" s="4" customFormat="1" ht="14.25" spans="1:1">
      <c r="A1047528" s="2"/>
    </row>
    <row r="1047529" s="4" customFormat="1" ht="14.25" spans="1:1">
      <c r="A1047529" s="2"/>
    </row>
    <row r="1047530" s="4" customFormat="1" ht="14.25" spans="1:1">
      <c r="A1047530" s="2"/>
    </row>
    <row r="1047531" s="4" customFormat="1" ht="14.25" spans="1:1">
      <c r="A1047531" s="2"/>
    </row>
    <row r="1047532" s="4" customFormat="1" ht="14.25" spans="1:1">
      <c r="A1047532" s="2"/>
    </row>
    <row r="1047533" s="4" customFormat="1" ht="14.25" spans="1:1">
      <c r="A1047533" s="2"/>
    </row>
    <row r="1047534" s="4" customFormat="1" ht="14.25" spans="1:1">
      <c r="A1047534" s="2"/>
    </row>
    <row r="1047535" s="4" customFormat="1" ht="14.25" spans="1:1">
      <c r="A1047535" s="2"/>
    </row>
    <row r="1047536" s="4" customFormat="1" ht="14.25" spans="1:1">
      <c r="A1047536" s="2"/>
    </row>
    <row r="1047537" s="4" customFormat="1" ht="14.25" spans="1:1">
      <c r="A1047537" s="2"/>
    </row>
    <row r="1047538" s="4" customFormat="1" ht="14.25" spans="1:1">
      <c r="A1047538" s="2"/>
    </row>
    <row r="1047539" s="4" customFormat="1" ht="14.25" spans="1:1">
      <c r="A1047539" s="2"/>
    </row>
    <row r="1047540" s="4" customFormat="1" ht="14.25" spans="1:1">
      <c r="A1047540" s="2"/>
    </row>
    <row r="1047541" s="4" customFormat="1" ht="14.25" spans="1:1">
      <c r="A1047541" s="2"/>
    </row>
    <row r="1047542" s="4" customFormat="1" ht="14.25" spans="1:1">
      <c r="A1047542" s="2"/>
    </row>
    <row r="1047543" s="4" customFormat="1" ht="14.25" spans="1:1">
      <c r="A1047543" s="2"/>
    </row>
    <row r="1047544" s="4" customFormat="1" ht="14.25" spans="1:1">
      <c r="A1047544" s="2"/>
    </row>
    <row r="1047545" s="4" customFormat="1" ht="14.25" spans="1:1">
      <c r="A1047545" s="2"/>
    </row>
    <row r="1047546" s="4" customFormat="1" ht="14.25" spans="1:1">
      <c r="A1047546" s="2"/>
    </row>
    <row r="1047547" s="4" customFormat="1" ht="14.25" spans="1:1">
      <c r="A1047547" s="2"/>
    </row>
    <row r="1047548" s="4" customFormat="1" ht="14.25" spans="1:1">
      <c r="A1047548" s="2"/>
    </row>
    <row r="1047549" s="4" customFormat="1" ht="14.25" spans="1:1">
      <c r="A1047549" s="2"/>
    </row>
    <row r="1047550" s="4" customFormat="1" ht="14.25" spans="1:1">
      <c r="A1047550" s="2"/>
    </row>
    <row r="1047551" s="4" customFormat="1" ht="14.25" spans="1:1">
      <c r="A1047551" s="2"/>
    </row>
    <row r="1047552" s="4" customFormat="1" ht="14.25" spans="1:1">
      <c r="A1047552" s="2"/>
    </row>
    <row r="1047553" s="4" customFormat="1" ht="14.25" spans="1:1">
      <c r="A1047553" s="2"/>
    </row>
    <row r="1047554" s="4" customFormat="1" ht="14.25" spans="1:1">
      <c r="A1047554" s="2"/>
    </row>
    <row r="1047555" s="4" customFormat="1" ht="14.25" spans="1:1">
      <c r="A1047555" s="2"/>
    </row>
    <row r="1047556" s="4" customFormat="1" ht="14.25" spans="1:1">
      <c r="A1047556" s="2"/>
    </row>
    <row r="1047557" s="4" customFormat="1" ht="14.25" spans="1:1">
      <c r="A1047557" s="2"/>
    </row>
    <row r="1047558" s="4" customFormat="1" ht="14.25" spans="1:1">
      <c r="A1047558" s="2"/>
    </row>
    <row r="1047559" s="4" customFormat="1" ht="14.25" spans="1:1">
      <c r="A1047559" s="2"/>
    </row>
    <row r="1047560" s="4" customFormat="1" ht="14.25" spans="1:1">
      <c r="A1047560" s="2"/>
    </row>
    <row r="1047561" s="4" customFormat="1" ht="14.25" spans="1:1">
      <c r="A1047561" s="2"/>
    </row>
    <row r="1047562" s="4" customFormat="1" ht="14.25" spans="1:1">
      <c r="A1047562" s="2"/>
    </row>
    <row r="1047563" s="4" customFormat="1" ht="14.25" spans="1:1">
      <c r="A1047563" s="2"/>
    </row>
    <row r="1047564" s="4" customFormat="1" ht="14.25" spans="1:1">
      <c r="A1047564" s="2"/>
    </row>
    <row r="1047565" s="4" customFormat="1" ht="14.25" spans="1:1">
      <c r="A1047565" s="2"/>
    </row>
    <row r="1047566" s="4" customFormat="1" ht="14.25" spans="1:1">
      <c r="A1047566" s="2"/>
    </row>
    <row r="1047567" s="4" customFormat="1" ht="14.25" spans="1:1">
      <c r="A1047567" s="2"/>
    </row>
    <row r="1047568" s="4" customFormat="1" ht="14.25" spans="1:1">
      <c r="A1047568" s="2"/>
    </row>
    <row r="1047569" s="4" customFormat="1" ht="14.25" spans="1:1">
      <c r="A1047569" s="2"/>
    </row>
    <row r="1047570" s="4" customFormat="1" ht="14.25" spans="1:1">
      <c r="A1047570" s="2"/>
    </row>
    <row r="1047571" s="4" customFormat="1" ht="14.25" spans="1:1">
      <c r="A1047571" s="2"/>
    </row>
    <row r="1047572" s="4" customFormat="1" ht="14.25" spans="1:1">
      <c r="A1047572" s="2"/>
    </row>
    <row r="1047573" s="4" customFormat="1" ht="14.25" spans="1:1">
      <c r="A1047573" s="2"/>
    </row>
    <row r="1047574" s="4" customFormat="1" ht="14.25" spans="1:1">
      <c r="A1047574" s="2"/>
    </row>
    <row r="1047575" s="4" customFormat="1" ht="14.25" spans="1:1">
      <c r="A1047575" s="2"/>
    </row>
    <row r="1047576" s="4" customFormat="1" ht="14.25" spans="1:1">
      <c r="A1047576" s="2"/>
    </row>
    <row r="1047577" s="4" customFormat="1" ht="14.25" spans="1:1">
      <c r="A1047577" s="2"/>
    </row>
    <row r="1047578" s="4" customFormat="1" ht="14.25" spans="1:1">
      <c r="A1047578" s="2"/>
    </row>
    <row r="1047579" s="4" customFormat="1" ht="14.25" spans="1:1">
      <c r="A1047579" s="2"/>
    </row>
    <row r="1047580" s="4" customFormat="1" ht="14.25" spans="1:1">
      <c r="A1047580" s="2"/>
    </row>
    <row r="1047581" s="4" customFormat="1" ht="14.25" spans="1:1">
      <c r="A1047581" s="2"/>
    </row>
    <row r="1047582" s="4" customFormat="1" ht="14.25" spans="1:1">
      <c r="A1047582" s="2"/>
    </row>
    <row r="1047583" s="4" customFormat="1" ht="14.25" spans="1:1">
      <c r="A1047583" s="2"/>
    </row>
    <row r="1047584" s="4" customFormat="1" ht="14.25" spans="1:1">
      <c r="A1047584" s="2"/>
    </row>
    <row r="1047585" s="4" customFormat="1" ht="14.25" spans="1:1">
      <c r="A1047585" s="2"/>
    </row>
    <row r="1047586" s="4" customFormat="1" ht="14.25" spans="1:1">
      <c r="A1047586" s="2"/>
    </row>
    <row r="1047587" s="4" customFormat="1" ht="14.25" spans="1:1">
      <c r="A1047587" s="2"/>
    </row>
    <row r="1047588" s="4" customFormat="1" ht="14.25" spans="1:1">
      <c r="A1047588" s="2"/>
    </row>
    <row r="1047589" s="4" customFormat="1" ht="14.25" spans="1:1">
      <c r="A1047589" s="2"/>
    </row>
    <row r="1047590" s="4" customFormat="1" ht="14.25" spans="1:1">
      <c r="A1047590" s="2"/>
    </row>
    <row r="1047591" s="4" customFormat="1" ht="14.25" spans="1:1">
      <c r="A1047591" s="2"/>
    </row>
    <row r="1047592" s="4" customFormat="1" ht="14.25" spans="1:1">
      <c r="A1047592" s="2"/>
    </row>
    <row r="1047593" s="4" customFormat="1" ht="14.25" spans="1:1">
      <c r="A1047593" s="2"/>
    </row>
    <row r="1047594" s="4" customFormat="1" ht="14.25" spans="1:1">
      <c r="A1047594" s="2"/>
    </row>
    <row r="1047595" s="4" customFormat="1" ht="14.25" spans="1:1">
      <c r="A1047595" s="2"/>
    </row>
    <row r="1047596" s="4" customFormat="1" ht="14.25" spans="1:1">
      <c r="A1047596" s="2"/>
    </row>
    <row r="1047597" s="4" customFormat="1" ht="14.25" spans="1:1">
      <c r="A1047597" s="2"/>
    </row>
    <row r="1047598" s="4" customFormat="1" ht="14.25" spans="1:1">
      <c r="A1047598" s="2"/>
    </row>
    <row r="1047599" s="4" customFormat="1" ht="14.25" spans="1:1">
      <c r="A1047599" s="2"/>
    </row>
    <row r="1047600" s="4" customFormat="1" ht="14.25" spans="1:1">
      <c r="A1047600" s="2"/>
    </row>
    <row r="1047601" s="4" customFormat="1" ht="14.25" spans="1:1">
      <c r="A1047601" s="2"/>
    </row>
    <row r="1047602" s="4" customFormat="1" ht="14.25" spans="1:1">
      <c r="A1047602" s="2"/>
    </row>
    <row r="1047603" s="4" customFormat="1" ht="14.25" spans="1:1">
      <c r="A1047603" s="2"/>
    </row>
    <row r="1047604" s="4" customFormat="1" ht="14.25" spans="1:1">
      <c r="A1047604" s="2"/>
    </row>
    <row r="1047605" s="4" customFormat="1" ht="14.25" spans="1:1">
      <c r="A1047605" s="2"/>
    </row>
    <row r="1047606" s="4" customFormat="1" ht="14.25" spans="1:1">
      <c r="A1047606" s="2"/>
    </row>
    <row r="1047607" s="4" customFormat="1" ht="14.25" spans="1:1">
      <c r="A1047607" s="2"/>
    </row>
    <row r="1047608" s="4" customFormat="1" ht="14.25" spans="1:1">
      <c r="A1047608" s="2"/>
    </row>
    <row r="1047609" s="4" customFormat="1" ht="14.25" spans="1:1">
      <c r="A1047609" s="2"/>
    </row>
    <row r="1047610" s="4" customFormat="1" ht="14.25" spans="1:1">
      <c r="A1047610" s="2"/>
    </row>
    <row r="1047611" s="4" customFormat="1" ht="14.25" spans="1:1">
      <c r="A1047611" s="2"/>
    </row>
    <row r="1047612" s="4" customFormat="1" ht="14.25" spans="1:1">
      <c r="A1047612" s="2"/>
    </row>
    <row r="1047613" s="4" customFormat="1" ht="14.25" spans="1:1">
      <c r="A1047613" s="2"/>
    </row>
    <row r="1047614" s="4" customFormat="1" ht="14.25" spans="1:1">
      <c r="A1047614" s="2"/>
    </row>
    <row r="1047615" s="4" customFormat="1" ht="14.25" spans="1:1">
      <c r="A1047615" s="2"/>
    </row>
    <row r="1047616" s="4" customFormat="1" ht="14.25" spans="1:1">
      <c r="A1047616" s="2"/>
    </row>
    <row r="1047617" s="4" customFormat="1" ht="14.25" spans="1:1">
      <c r="A1047617" s="2"/>
    </row>
    <row r="1047618" s="4" customFormat="1" ht="14.25" spans="1:1">
      <c r="A1047618" s="2"/>
    </row>
    <row r="1047619" s="4" customFormat="1" ht="14.25" spans="1:1">
      <c r="A1047619" s="2"/>
    </row>
    <row r="1047620" s="4" customFormat="1" ht="14.25" spans="1:1">
      <c r="A1047620" s="2"/>
    </row>
    <row r="1047621" s="4" customFormat="1" ht="14.25" spans="1:1">
      <c r="A1047621" s="2"/>
    </row>
    <row r="1047622" s="4" customFormat="1" ht="14.25" spans="1:1">
      <c r="A1047622" s="2"/>
    </row>
    <row r="1047623" s="4" customFormat="1" ht="14.25" spans="1:1">
      <c r="A1047623" s="2"/>
    </row>
    <row r="1047624" s="4" customFormat="1" ht="14.25" spans="1:1">
      <c r="A1047624" s="2"/>
    </row>
    <row r="1047625" s="4" customFormat="1" ht="14.25" spans="1:1">
      <c r="A1047625" s="2"/>
    </row>
    <row r="1047626" s="4" customFormat="1" ht="14.25" spans="1:1">
      <c r="A1047626" s="2"/>
    </row>
    <row r="1047627" s="4" customFormat="1" ht="14.25" spans="1:1">
      <c r="A1047627" s="2"/>
    </row>
    <row r="1047628" s="4" customFormat="1" ht="14.25" spans="1:1">
      <c r="A1047628" s="2"/>
    </row>
    <row r="1047629" s="4" customFormat="1" ht="14.25" spans="1:1">
      <c r="A1047629" s="2"/>
    </row>
    <row r="1047630" s="4" customFormat="1" ht="14.25" spans="1:1">
      <c r="A1047630" s="2"/>
    </row>
    <row r="1047631" s="4" customFormat="1" ht="14.25" spans="1:1">
      <c r="A1047631" s="2"/>
    </row>
    <row r="1047632" s="4" customFormat="1" ht="14.25" spans="1:1">
      <c r="A1047632" s="2"/>
    </row>
    <row r="1047633" s="4" customFormat="1" ht="14.25" spans="1:1">
      <c r="A1047633" s="2"/>
    </row>
    <row r="1047634" s="4" customFormat="1" ht="14.25" spans="1:1">
      <c r="A1047634" s="2"/>
    </row>
    <row r="1047635" s="4" customFormat="1" ht="14.25" spans="1:1">
      <c r="A1047635" s="2"/>
    </row>
    <row r="1047636" s="4" customFormat="1" ht="14.25" spans="1:1">
      <c r="A1047636" s="2"/>
    </row>
    <row r="1047637" s="4" customFormat="1" ht="14.25" spans="1:1">
      <c r="A1047637" s="2"/>
    </row>
    <row r="1047638" s="4" customFormat="1" ht="14.25" spans="1:1">
      <c r="A1047638" s="2"/>
    </row>
    <row r="1047639" s="4" customFormat="1" ht="14.25" spans="1:1">
      <c r="A1047639" s="2"/>
    </row>
    <row r="1047640" s="4" customFormat="1" ht="14.25" spans="1:1">
      <c r="A1047640" s="2"/>
    </row>
    <row r="1047641" s="4" customFormat="1" ht="14.25" spans="1:1">
      <c r="A1047641" s="2"/>
    </row>
    <row r="1047642" s="4" customFormat="1" ht="14.25" spans="1:1">
      <c r="A1047642" s="2"/>
    </row>
    <row r="1047643" s="4" customFormat="1" ht="14.25" spans="1:1">
      <c r="A1047643" s="2"/>
    </row>
    <row r="1047644" s="4" customFormat="1" ht="14.25" spans="1:1">
      <c r="A1047644" s="2"/>
    </row>
    <row r="1047645" s="4" customFormat="1" ht="14.25" spans="1:1">
      <c r="A1047645" s="2"/>
    </row>
    <row r="1047646" s="4" customFormat="1" ht="14.25" spans="1:1">
      <c r="A1047646" s="2"/>
    </row>
    <row r="1047647" s="4" customFormat="1" ht="14.25" spans="1:1">
      <c r="A1047647" s="2"/>
    </row>
    <row r="1047648" s="4" customFormat="1" ht="14.25" spans="1:1">
      <c r="A1047648" s="2"/>
    </row>
    <row r="1047649" s="4" customFormat="1" ht="14.25" spans="1:1">
      <c r="A1047649" s="2"/>
    </row>
    <row r="1047650" s="4" customFormat="1" ht="14.25" spans="1:1">
      <c r="A1047650" s="2"/>
    </row>
    <row r="1047651" s="4" customFormat="1" ht="14.25" spans="1:1">
      <c r="A1047651" s="2"/>
    </row>
    <row r="1047652" s="4" customFormat="1" ht="14.25" spans="1:1">
      <c r="A1047652" s="2"/>
    </row>
    <row r="1047653" s="4" customFormat="1" ht="14.25" spans="1:1">
      <c r="A1047653" s="2"/>
    </row>
    <row r="1047654" s="4" customFormat="1" ht="14.25" spans="1:1">
      <c r="A1047654" s="2"/>
    </row>
    <row r="1047655" s="4" customFormat="1" ht="14.25" spans="1:1">
      <c r="A1047655" s="2"/>
    </row>
    <row r="1047656" s="4" customFormat="1" ht="14.25" spans="1:1">
      <c r="A1047656" s="2"/>
    </row>
    <row r="1047657" s="4" customFormat="1" ht="14.25" spans="1:1">
      <c r="A1047657" s="2"/>
    </row>
    <row r="1047658" s="4" customFormat="1" ht="14.25" spans="1:1">
      <c r="A1047658" s="2"/>
    </row>
    <row r="1047659" s="4" customFormat="1" ht="14.25" spans="1:1">
      <c r="A1047659" s="2"/>
    </row>
    <row r="1047660" s="4" customFormat="1" ht="14.25" spans="1:1">
      <c r="A1047660" s="2"/>
    </row>
    <row r="1047661" s="4" customFormat="1" ht="14.25" spans="1:1">
      <c r="A1047661" s="2"/>
    </row>
    <row r="1047662" s="4" customFormat="1" ht="14.25" spans="1:1">
      <c r="A1047662" s="2"/>
    </row>
    <row r="1047663" s="4" customFormat="1" ht="14.25" spans="1:1">
      <c r="A1047663" s="2"/>
    </row>
    <row r="1047664" s="4" customFormat="1" ht="14.25" spans="1:1">
      <c r="A1047664" s="2"/>
    </row>
    <row r="1047665" s="4" customFormat="1" ht="14.25" spans="1:1">
      <c r="A1047665" s="2"/>
    </row>
    <row r="1047666" s="4" customFormat="1" ht="14.25" spans="1:1">
      <c r="A1047666" s="2"/>
    </row>
    <row r="1047667" s="4" customFormat="1" ht="14.25" spans="1:1">
      <c r="A1047667" s="2"/>
    </row>
    <row r="1047668" s="4" customFormat="1" ht="14.25" spans="1:1">
      <c r="A1047668" s="2"/>
    </row>
    <row r="1047669" s="4" customFormat="1" ht="14.25" spans="1:1">
      <c r="A1047669" s="2"/>
    </row>
    <row r="1047670" s="4" customFormat="1" ht="14.25" spans="1:1">
      <c r="A1047670" s="2"/>
    </row>
    <row r="1047671" s="4" customFormat="1" ht="14.25" spans="1:1">
      <c r="A1047671" s="2"/>
    </row>
    <row r="1047672" s="4" customFormat="1" ht="14.25" spans="1:1">
      <c r="A1047672" s="2"/>
    </row>
    <row r="1047673" s="4" customFormat="1" ht="14.25" spans="1:1">
      <c r="A1047673" s="2"/>
    </row>
    <row r="1047674" s="4" customFormat="1" ht="14.25" spans="1:1">
      <c r="A1047674" s="2"/>
    </row>
    <row r="1047675" s="4" customFormat="1" ht="14.25" spans="1:1">
      <c r="A1047675" s="2"/>
    </row>
    <row r="1047676" s="4" customFormat="1" ht="14.25" spans="1:1">
      <c r="A1047676" s="2"/>
    </row>
    <row r="1047677" s="4" customFormat="1" ht="14.25" spans="1:1">
      <c r="A1047677" s="2"/>
    </row>
    <row r="1047678" s="4" customFormat="1" ht="14.25" spans="1:1">
      <c r="A1047678" s="2"/>
    </row>
    <row r="1047679" s="4" customFormat="1" ht="14.25" spans="1:1">
      <c r="A1047679" s="2"/>
    </row>
    <row r="1047680" s="4" customFormat="1" ht="14.25" spans="1:1">
      <c r="A1047680" s="2"/>
    </row>
    <row r="1047681" s="4" customFormat="1" ht="14.25" spans="1:1">
      <c r="A1047681" s="2"/>
    </row>
    <row r="1047682" s="4" customFormat="1" ht="14.25" spans="1:1">
      <c r="A1047682" s="2"/>
    </row>
    <row r="1047683" s="4" customFormat="1" ht="14.25" spans="1:1">
      <c r="A1047683" s="2"/>
    </row>
    <row r="1047684" s="4" customFormat="1" ht="14.25" spans="1:1">
      <c r="A1047684" s="2"/>
    </row>
    <row r="1047685" s="4" customFormat="1" ht="14.25" spans="1:1">
      <c r="A1047685" s="2"/>
    </row>
    <row r="1047686" s="4" customFormat="1" ht="14.25" spans="1:1">
      <c r="A1047686" s="2"/>
    </row>
    <row r="1047687" s="4" customFormat="1" ht="14.25" spans="1:1">
      <c r="A1047687" s="2"/>
    </row>
    <row r="1047688" s="4" customFormat="1" ht="14.25" spans="1:1">
      <c r="A1047688" s="2"/>
    </row>
    <row r="1047689" s="4" customFormat="1" ht="14.25" spans="1:1">
      <c r="A1047689" s="2"/>
    </row>
    <row r="1047690" s="4" customFormat="1" ht="14.25" spans="1:1">
      <c r="A1047690" s="2"/>
    </row>
    <row r="1047691" s="4" customFormat="1" ht="14.25" spans="1:1">
      <c r="A1047691" s="2"/>
    </row>
    <row r="1047692" s="4" customFormat="1" ht="14.25" spans="1:1">
      <c r="A1047692" s="2"/>
    </row>
    <row r="1047693" s="4" customFormat="1" ht="14.25" spans="1:1">
      <c r="A1047693" s="2"/>
    </row>
    <row r="1047694" s="4" customFormat="1" ht="14.25" spans="1:1">
      <c r="A1047694" s="2"/>
    </row>
    <row r="1047695" s="4" customFormat="1" ht="14.25" spans="1:1">
      <c r="A1047695" s="2"/>
    </row>
    <row r="1047696" s="4" customFormat="1" ht="14.25" spans="1:1">
      <c r="A1047696" s="2"/>
    </row>
    <row r="1047697" s="4" customFormat="1" ht="14.25" spans="1:1">
      <c r="A1047697" s="2"/>
    </row>
    <row r="1047698" s="4" customFormat="1" ht="14.25" spans="1:1">
      <c r="A1047698" s="2"/>
    </row>
    <row r="1047699" s="4" customFormat="1" ht="14.25" spans="1:1">
      <c r="A1047699" s="2"/>
    </row>
    <row r="1047700" s="4" customFormat="1" ht="14.25" spans="1:1">
      <c r="A1047700" s="2"/>
    </row>
    <row r="1047701" s="4" customFormat="1" ht="14.25" spans="1:1">
      <c r="A1047701" s="2"/>
    </row>
    <row r="1047702" s="4" customFormat="1" ht="14.25" spans="1:1">
      <c r="A1047702" s="2"/>
    </row>
    <row r="1047703" s="4" customFormat="1" ht="14.25" spans="1:1">
      <c r="A1047703" s="2"/>
    </row>
    <row r="1047704" s="4" customFormat="1" ht="14.25" spans="1:1">
      <c r="A1047704" s="2"/>
    </row>
    <row r="1047705" s="4" customFormat="1" ht="14.25" spans="1:1">
      <c r="A1047705" s="2"/>
    </row>
    <row r="1047706" s="4" customFormat="1" ht="14.25" spans="1:1">
      <c r="A1047706" s="2"/>
    </row>
    <row r="1047707" s="4" customFormat="1" ht="14.25" spans="1:1">
      <c r="A1047707" s="2"/>
    </row>
    <row r="1047708" s="4" customFormat="1" ht="14.25" spans="1:1">
      <c r="A1047708" s="2"/>
    </row>
    <row r="1047709" s="4" customFormat="1" ht="14.25" spans="1:1">
      <c r="A1047709" s="2"/>
    </row>
    <row r="1047710" s="4" customFormat="1" ht="14.25" spans="1:1">
      <c r="A1047710" s="2"/>
    </row>
    <row r="1047711" s="4" customFormat="1" ht="14.25" spans="1:1">
      <c r="A1047711" s="2"/>
    </row>
    <row r="1047712" s="4" customFormat="1" ht="14.25" spans="1:1">
      <c r="A1047712" s="2"/>
    </row>
    <row r="1047713" s="4" customFormat="1" ht="14.25" spans="1:1">
      <c r="A1047713" s="2"/>
    </row>
    <row r="1047714" s="4" customFormat="1" ht="14.25" spans="1:1">
      <c r="A1047714" s="2"/>
    </row>
    <row r="1047715" s="4" customFormat="1" ht="14.25" spans="1:1">
      <c r="A1047715" s="2"/>
    </row>
    <row r="1047716" s="4" customFormat="1" ht="14.25" spans="1:1">
      <c r="A1047716" s="2"/>
    </row>
    <row r="1047717" s="4" customFormat="1" ht="14.25" spans="1:1">
      <c r="A1047717" s="2"/>
    </row>
    <row r="1047718" s="4" customFormat="1" ht="14.25" spans="1:1">
      <c r="A1047718" s="2"/>
    </row>
    <row r="1047719" s="4" customFormat="1" ht="14.25" spans="1:1">
      <c r="A1047719" s="2"/>
    </row>
    <row r="1047720" s="4" customFormat="1" ht="14.25" spans="1:1">
      <c r="A1047720" s="2"/>
    </row>
    <row r="1047721" s="4" customFormat="1" ht="14.25" spans="1:1">
      <c r="A1047721" s="2"/>
    </row>
    <row r="1047722" s="4" customFormat="1" ht="14.25" spans="1:1">
      <c r="A1047722" s="2"/>
    </row>
    <row r="1047723" s="4" customFormat="1" ht="14.25" spans="1:1">
      <c r="A1047723" s="2"/>
    </row>
    <row r="1047724" s="4" customFormat="1" ht="14.25" spans="1:1">
      <c r="A1047724" s="2"/>
    </row>
    <row r="1047725" s="4" customFormat="1" ht="14.25" spans="1:1">
      <c r="A1047725" s="2"/>
    </row>
    <row r="1047726" s="4" customFormat="1" ht="14.25" spans="1:1">
      <c r="A1047726" s="2"/>
    </row>
    <row r="1047727" s="4" customFormat="1" ht="14.25" spans="1:1">
      <c r="A1047727" s="2"/>
    </row>
    <row r="1047728" s="4" customFormat="1" ht="14.25" spans="1:1">
      <c r="A1047728" s="2"/>
    </row>
    <row r="1047729" s="4" customFormat="1" ht="14.25" spans="1:1">
      <c r="A1047729" s="2"/>
    </row>
    <row r="1047730" s="4" customFormat="1" ht="14.25" spans="1:1">
      <c r="A1047730" s="2"/>
    </row>
    <row r="1047731" s="4" customFormat="1" ht="14.25" spans="1:1">
      <c r="A1047731" s="2"/>
    </row>
    <row r="1047732" s="4" customFormat="1" ht="14.25" spans="1:1">
      <c r="A1047732" s="2"/>
    </row>
    <row r="1047733" s="4" customFormat="1" ht="14.25" spans="1:1">
      <c r="A1047733" s="2"/>
    </row>
    <row r="1047734" s="4" customFormat="1" ht="14.25" spans="1:1">
      <c r="A1047734" s="2"/>
    </row>
    <row r="1047735" s="4" customFormat="1" ht="14.25" spans="1:1">
      <c r="A1047735" s="2"/>
    </row>
    <row r="1047736" s="4" customFormat="1" ht="14.25" spans="1:1">
      <c r="A1047736" s="2"/>
    </row>
    <row r="1047737" s="4" customFormat="1" ht="14.25" spans="1:1">
      <c r="A1047737" s="2"/>
    </row>
    <row r="1047738" s="4" customFormat="1" ht="14.25" spans="1:1">
      <c r="A1047738" s="2"/>
    </row>
    <row r="1047739" s="4" customFormat="1" ht="14.25" spans="1:1">
      <c r="A1047739" s="2"/>
    </row>
    <row r="1047740" s="4" customFormat="1" ht="14.25" spans="1:1">
      <c r="A1047740" s="2"/>
    </row>
    <row r="1047741" s="4" customFormat="1" ht="14.25" spans="1:1">
      <c r="A1047741" s="2"/>
    </row>
    <row r="1047742" s="4" customFormat="1" ht="14.25" spans="1:1">
      <c r="A1047742" s="2"/>
    </row>
    <row r="1047743" s="4" customFormat="1" ht="14.25" spans="1:1">
      <c r="A1047743" s="2"/>
    </row>
    <row r="1047744" s="4" customFormat="1" ht="14.25" spans="1:1">
      <c r="A1047744" s="2"/>
    </row>
    <row r="1047745" s="4" customFormat="1" ht="14.25" spans="1:1">
      <c r="A1047745" s="2"/>
    </row>
    <row r="1047746" s="4" customFormat="1" ht="14.25" spans="1:1">
      <c r="A1047746" s="2"/>
    </row>
    <row r="1047747" s="4" customFormat="1" ht="14.25" spans="1:1">
      <c r="A1047747" s="2"/>
    </row>
    <row r="1047748" s="4" customFormat="1" ht="14.25" spans="1:1">
      <c r="A1047748" s="2"/>
    </row>
    <row r="1047749" s="4" customFormat="1" ht="14.25" spans="1:1">
      <c r="A1047749" s="2"/>
    </row>
    <row r="1047750" s="4" customFormat="1" ht="14.25" spans="1:1">
      <c r="A1047750" s="2"/>
    </row>
    <row r="1047751" s="4" customFormat="1" ht="14.25" spans="1:1">
      <c r="A1047751" s="2"/>
    </row>
    <row r="1047752" s="4" customFormat="1" ht="14.25" spans="1:1">
      <c r="A1047752" s="2"/>
    </row>
    <row r="1047753" s="4" customFormat="1" ht="14.25" spans="1:1">
      <c r="A1047753" s="2"/>
    </row>
    <row r="1047754" s="4" customFormat="1" ht="14.25" spans="1:1">
      <c r="A1047754" s="2"/>
    </row>
    <row r="1047755" s="4" customFormat="1" ht="14.25" spans="1:1">
      <c r="A1047755" s="2"/>
    </row>
    <row r="1047756" s="4" customFormat="1" ht="14.25" spans="1:1">
      <c r="A1047756" s="2"/>
    </row>
    <row r="1047757" s="4" customFormat="1" ht="14.25" spans="1:1">
      <c r="A1047757" s="2"/>
    </row>
    <row r="1047758" s="4" customFormat="1" ht="14.25" spans="1:1">
      <c r="A1047758" s="2"/>
    </row>
    <row r="1047759" s="4" customFormat="1" ht="14.25" spans="1:1">
      <c r="A1047759" s="2"/>
    </row>
    <row r="1047760" s="4" customFormat="1" ht="14.25" spans="1:1">
      <c r="A1047760" s="2"/>
    </row>
    <row r="1047761" s="4" customFormat="1" ht="14.25" spans="1:1">
      <c r="A1047761" s="2"/>
    </row>
    <row r="1047762" s="4" customFormat="1" ht="14.25" spans="1:1">
      <c r="A1047762" s="2"/>
    </row>
    <row r="1047763" s="4" customFormat="1" ht="14.25" spans="1:1">
      <c r="A1047763" s="2"/>
    </row>
    <row r="1047764" s="4" customFormat="1" ht="14.25" spans="1:1">
      <c r="A1047764" s="2"/>
    </row>
    <row r="1047765" s="4" customFormat="1" ht="14.25" spans="1:1">
      <c r="A1047765" s="2"/>
    </row>
    <row r="1047766" s="4" customFormat="1" ht="14.25" spans="1:1">
      <c r="A1047766" s="2"/>
    </row>
    <row r="1047767" s="4" customFormat="1" ht="14.25" spans="1:1">
      <c r="A1047767" s="2"/>
    </row>
    <row r="1047768" s="4" customFormat="1" ht="14.25" spans="1:1">
      <c r="A1047768" s="2"/>
    </row>
    <row r="1047769" s="4" customFormat="1" ht="14.25" spans="1:1">
      <c r="A1047769" s="2"/>
    </row>
    <row r="1047770" s="4" customFormat="1" ht="14.25" spans="1:1">
      <c r="A1047770" s="2"/>
    </row>
    <row r="1047771" s="4" customFormat="1" ht="14.25" spans="1:1">
      <c r="A1047771" s="2"/>
    </row>
    <row r="1047772" s="4" customFormat="1" ht="14.25" spans="1:1">
      <c r="A1047772" s="2"/>
    </row>
    <row r="1047773" s="4" customFormat="1" ht="14.25" spans="1:1">
      <c r="A1047773" s="2"/>
    </row>
    <row r="1047774" s="4" customFormat="1" ht="14.25" spans="1:1">
      <c r="A1047774" s="2"/>
    </row>
    <row r="1047775" s="4" customFormat="1" ht="14.25" spans="1:1">
      <c r="A1047775" s="2"/>
    </row>
    <row r="1047776" s="4" customFormat="1" ht="14.25" spans="1:1">
      <c r="A1047776" s="2"/>
    </row>
    <row r="1047777" s="4" customFormat="1" ht="14.25" spans="1:1">
      <c r="A1047777" s="2"/>
    </row>
    <row r="1047778" s="4" customFormat="1" ht="14.25" spans="1:1">
      <c r="A1047778" s="2"/>
    </row>
    <row r="1047779" s="4" customFormat="1" ht="14.25" spans="1:1">
      <c r="A1047779" s="2"/>
    </row>
    <row r="1047780" s="4" customFormat="1" ht="14.25" spans="1:1">
      <c r="A1047780" s="2"/>
    </row>
    <row r="1047781" s="4" customFormat="1" ht="14.25" spans="1:1">
      <c r="A1047781" s="2"/>
    </row>
    <row r="1047782" s="4" customFormat="1" ht="14.25" spans="1:1">
      <c r="A1047782" s="2"/>
    </row>
    <row r="1047783" s="4" customFormat="1" ht="14.25" spans="1:1">
      <c r="A1047783" s="2"/>
    </row>
    <row r="1047784" s="4" customFormat="1" ht="14.25" spans="1:1">
      <c r="A1047784" s="2"/>
    </row>
    <row r="1047785" s="4" customFormat="1" ht="14.25" spans="1:1">
      <c r="A1047785" s="2"/>
    </row>
    <row r="1047786" s="4" customFormat="1" ht="14.25" spans="1:1">
      <c r="A1047786" s="2"/>
    </row>
    <row r="1047787" s="4" customFormat="1" ht="14.25" spans="1:1">
      <c r="A1047787" s="2"/>
    </row>
    <row r="1047788" s="4" customFormat="1" ht="14.25" spans="1:1">
      <c r="A1047788" s="2"/>
    </row>
    <row r="1047789" s="4" customFormat="1" ht="14.25" spans="1:1">
      <c r="A1047789" s="2"/>
    </row>
    <row r="1047790" s="4" customFormat="1" ht="14.25" spans="1:1">
      <c r="A1047790" s="2"/>
    </row>
    <row r="1047791" s="4" customFormat="1" ht="14.25" spans="1:1">
      <c r="A1047791" s="2"/>
    </row>
    <row r="1047792" s="4" customFormat="1" ht="14.25" spans="1:1">
      <c r="A1047792" s="2"/>
    </row>
    <row r="1047793" s="4" customFormat="1" ht="14.25" spans="1:1">
      <c r="A1047793" s="2"/>
    </row>
    <row r="1047794" s="4" customFormat="1" ht="14.25" spans="1:1">
      <c r="A1047794" s="2"/>
    </row>
    <row r="1047795" s="4" customFormat="1" ht="14.25" spans="1:1">
      <c r="A1047795" s="2"/>
    </row>
    <row r="1047796" s="4" customFormat="1" ht="14.25" spans="1:1">
      <c r="A1047796" s="2"/>
    </row>
    <row r="1047797" s="4" customFormat="1" ht="14.25" spans="1:1">
      <c r="A1047797" s="2"/>
    </row>
    <row r="1047798" s="4" customFormat="1" ht="14.25" spans="1:1">
      <c r="A1047798" s="2"/>
    </row>
    <row r="1047799" s="4" customFormat="1" ht="14.25" spans="1:1">
      <c r="A1047799" s="2"/>
    </row>
    <row r="1047800" s="4" customFormat="1" ht="14.25" spans="1:1">
      <c r="A1047800" s="2"/>
    </row>
    <row r="1047801" s="4" customFormat="1" ht="14.25" spans="1:1">
      <c r="A1047801" s="2"/>
    </row>
    <row r="1047802" s="4" customFormat="1" ht="14.25" spans="1:1">
      <c r="A1047802" s="2"/>
    </row>
    <row r="1047803" s="4" customFormat="1" ht="14.25" spans="1:1">
      <c r="A1047803" s="2"/>
    </row>
    <row r="1047804" s="4" customFormat="1" ht="14.25" spans="1:1">
      <c r="A1047804" s="2"/>
    </row>
    <row r="1047805" s="4" customFormat="1" ht="14.25" spans="1:1">
      <c r="A1047805" s="2"/>
    </row>
    <row r="1047806" s="4" customFormat="1" ht="14.25" spans="1:1">
      <c r="A1047806" s="2"/>
    </row>
    <row r="1047807" s="4" customFormat="1" ht="14.25" spans="1:1">
      <c r="A1047807" s="2"/>
    </row>
    <row r="1047808" s="4" customFormat="1" ht="14.25" spans="1:1">
      <c r="A1047808" s="2"/>
    </row>
    <row r="1047809" s="4" customFormat="1" ht="14.25" spans="1:1">
      <c r="A1047809" s="2"/>
    </row>
    <row r="1047810" s="4" customFormat="1" ht="14.25" spans="1:1">
      <c r="A1047810" s="2"/>
    </row>
    <row r="1047811" s="4" customFormat="1" ht="14.25" spans="1:1">
      <c r="A1047811" s="2"/>
    </row>
    <row r="1047812" s="4" customFormat="1" ht="14.25" spans="1:1">
      <c r="A1047812" s="2"/>
    </row>
    <row r="1047813" s="4" customFormat="1" ht="14.25" spans="1:1">
      <c r="A1047813" s="2"/>
    </row>
    <row r="1047814" s="4" customFormat="1" ht="14.25" spans="1:1">
      <c r="A1047814" s="2"/>
    </row>
    <row r="1047815" s="4" customFormat="1" ht="14.25" spans="1:1">
      <c r="A1047815" s="2"/>
    </row>
    <row r="1047816" s="4" customFormat="1" ht="14.25" spans="1:1">
      <c r="A1047816" s="2"/>
    </row>
    <row r="1047817" s="4" customFormat="1" ht="14.25" spans="1:1">
      <c r="A1047817" s="2"/>
    </row>
    <row r="1047818" s="4" customFormat="1" ht="14.25" spans="1:1">
      <c r="A1047818" s="2"/>
    </row>
    <row r="1047819" s="4" customFormat="1" ht="14.25" spans="1:1">
      <c r="A1047819" s="2"/>
    </row>
    <row r="1047820" s="4" customFormat="1" ht="14.25" spans="1:1">
      <c r="A1047820" s="2"/>
    </row>
    <row r="1047821" s="4" customFormat="1" ht="14.25" spans="1:1">
      <c r="A1047821" s="2"/>
    </row>
    <row r="1047822" s="4" customFormat="1" ht="14.25" spans="1:1">
      <c r="A1047822" s="2"/>
    </row>
    <row r="1047823" s="4" customFormat="1" ht="14.25" spans="1:1">
      <c r="A1047823" s="2"/>
    </row>
    <row r="1047824" s="4" customFormat="1" ht="14.25" spans="1:1">
      <c r="A1047824" s="2"/>
    </row>
    <row r="1047825" s="4" customFormat="1" ht="14.25" spans="1:1">
      <c r="A1047825" s="2"/>
    </row>
    <row r="1047826" s="4" customFormat="1" ht="14.25" spans="1:1">
      <c r="A1047826" s="2"/>
    </row>
    <row r="1047827" s="4" customFormat="1" ht="14.25" spans="1:1">
      <c r="A1047827" s="2"/>
    </row>
    <row r="1047828" s="4" customFormat="1" ht="14.25" spans="1:1">
      <c r="A1047828" s="2"/>
    </row>
    <row r="1047829" s="4" customFormat="1" ht="14.25" spans="1:1">
      <c r="A1047829" s="2"/>
    </row>
    <row r="1047830" s="4" customFormat="1" ht="14.25" spans="1:1">
      <c r="A1047830" s="2"/>
    </row>
    <row r="1047831" s="4" customFormat="1" ht="14.25" spans="1:1">
      <c r="A1047831" s="2"/>
    </row>
    <row r="1047832" s="4" customFormat="1" ht="14.25" spans="1:1">
      <c r="A1047832" s="2"/>
    </row>
    <row r="1047833" s="4" customFormat="1" ht="14.25" spans="1:1">
      <c r="A1047833" s="2"/>
    </row>
    <row r="1047834" s="4" customFormat="1" ht="14.25" spans="1:1">
      <c r="A1047834" s="2"/>
    </row>
    <row r="1047835" s="4" customFormat="1" ht="14.25" spans="1:1">
      <c r="A1047835" s="2"/>
    </row>
    <row r="1047836" s="4" customFormat="1" ht="14.25" spans="1:1">
      <c r="A1047836" s="2"/>
    </row>
    <row r="1047837" s="4" customFormat="1" ht="14.25" spans="1:1">
      <c r="A1047837" s="2"/>
    </row>
    <row r="1047838" s="4" customFormat="1" ht="14.25" spans="1:1">
      <c r="A1047838" s="2"/>
    </row>
    <row r="1047839" s="4" customFormat="1" ht="14.25" spans="1:1">
      <c r="A1047839" s="2"/>
    </row>
    <row r="1047840" s="4" customFormat="1" ht="14.25" spans="1:1">
      <c r="A1047840" s="2"/>
    </row>
    <row r="1047841" s="4" customFormat="1" ht="14.25" spans="1:1">
      <c r="A1047841" s="2"/>
    </row>
    <row r="1047842" s="4" customFormat="1" ht="14.25" spans="1:1">
      <c r="A1047842" s="2"/>
    </row>
    <row r="1047843" s="4" customFormat="1" ht="14.25" spans="1:1">
      <c r="A1047843" s="2"/>
    </row>
    <row r="1047844" s="4" customFormat="1" ht="14.25" spans="1:1">
      <c r="A1047844" s="2"/>
    </row>
    <row r="1047845" s="4" customFormat="1" ht="14.25" spans="1:1">
      <c r="A1047845" s="2"/>
    </row>
    <row r="1047846" s="4" customFormat="1" ht="14.25" spans="1:1">
      <c r="A1047846" s="2"/>
    </row>
    <row r="1047847" s="4" customFormat="1" ht="14.25" spans="1:1">
      <c r="A1047847" s="2"/>
    </row>
    <row r="1047848" s="4" customFormat="1" ht="14.25" spans="1:1">
      <c r="A1047848" s="2"/>
    </row>
    <row r="1047849" s="4" customFormat="1" ht="14.25" spans="1:1">
      <c r="A1047849" s="2"/>
    </row>
    <row r="1047850" s="4" customFormat="1" ht="14.25" spans="1:1">
      <c r="A1047850" s="2"/>
    </row>
    <row r="1047851" s="4" customFormat="1" ht="14.25" spans="1:1">
      <c r="A1047851" s="2"/>
    </row>
    <row r="1047852" s="4" customFormat="1" ht="14.25" spans="1:1">
      <c r="A1047852" s="2"/>
    </row>
    <row r="1047853" s="4" customFormat="1" ht="14.25" spans="1:1">
      <c r="A1047853" s="2"/>
    </row>
    <row r="1047854" s="4" customFormat="1" ht="14.25" spans="1:1">
      <c r="A1047854" s="2"/>
    </row>
    <row r="1047855" s="4" customFormat="1" ht="14.25" spans="1:1">
      <c r="A1047855" s="2"/>
    </row>
    <row r="1047856" s="4" customFormat="1" ht="14.25" spans="1:1">
      <c r="A1047856" s="2"/>
    </row>
    <row r="1047857" s="4" customFormat="1" ht="14.25" spans="1:1">
      <c r="A1047857" s="2"/>
    </row>
    <row r="1047858" s="4" customFormat="1" ht="14.25" spans="1:1">
      <c r="A1047858" s="2"/>
    </row>
    <row r="1047859" s="4" customFormat="1" ht="14.25" spans="1:1">
      <c r="A1047859" s="2"/>
    </row>
    <row r="1047860" s="4" customFormat="1" ht="14.25" spans="1:1">
      <c r="A1047860" s="2"/>
    </row>
    <row r="1047861" s="4" customFormat="1" ht="14.25" spans="1:1">
      <c r="A1047861" s="2"/>
    </row>
    <row r="1047862" s="4" customFormat="1" ht="14.25" spans="1:1">
      <c r="A1047862" s="2"/>
    </row>
    <row r="1047863" s="4" customFormat="1" ht="14.25" spans="1:1">
      <c r="A1047863" s="2"/>
    </row>
    <row r="1047864" s="4" customFormat="1" ht="14.25" spans="1:1">
      <c r="A1047864" s="2"/>
    </row>
    <row r="1047865" s="4" customFormat="1" ht="14.25" spans="1:1">
      <c r="A1047865" s="2"/>
    </row>
    <row r="1047866" s="4" customFormat="1" ht="14.25" spans="1:1">
      <c r="A1047866" s="2"/>
    </row>
    <row r="1047867" s="4" customFormat="1" ht="14.25" spans="1:1">
      <c r="A1047867" s="2"/>
    </row>
    <row r="1047868" s="4" customFormat="1" ht="14.25" spans="1:1">
      <c r="A1047868" s="2"/>
    </row>
    <row r="1047869" s="4" customFormat="1" ht="14.25" spans="1:1">
      <c r="A1047869" s="2"/>
    </row>
    <row r="1047870" s="4" customFormat="1" ht="14.25" spans="1:1">
      <c r="A1047870" s="2"/>
    </row>
    <row r="1047871" s="4" customFormat="1" ht="14.25" spans="1:1">
      <c r="A1047871" s="2"/>
    </row>
    <row r="1047872" s="4" customFormat="1" ht="14.25" spans="1:1">
      <c r="A1047872" s="2"/>
    </row>
    <row r="1047873" s="4" customFormat="1" ht="14.25" spans="1:1">
      <c r="A1047873" s="2"/>
    </row>
    <row r="1047874" s="4" customFormat="1" ht="14.25" spans="1:1">
      <c r="A1047874" s="2"/>
    </row>
    <row r="1047875" s="4" customFormat="1" ht="14.25" spans="1:1">
      <c r="A1047875" s="2"/>
    </row>
    <row r="1047876" s="4" customFormat="1" ht="14.25" spans="1:1">
      <c r="A1047876" s="2"/>
    </row>
    <row r="1047877" s="4" customFormat="1" ht="14.25" spans="1:1">
      <c r="A1047877" s="2"/>
    </row>
    <row r="1047878" s="4" customFormat="1" ht="14.25" spans="1:1">
      <c r="A1047878" s="2"/>
    </row>
    <row r="1047879" s="4" customFormat="1" ht="14.25" spans="1:1">
      <c r="A1047879" s="2"/>
    </row>
    <row r="1047880" s="4" customFormat="1" ht="14.25" spans="1:1">
      <c r="A1047880" s="2"/>
    </row>
    <row r="1047881" s="4" customFormat="1" ht="14.25" spans="1:1">
      <c r="A1047881" s="2"/>
    </row>
    <row r="1047882" s="4" customFormat="1" ht="14.25" spans="1:1">
      <c r="A1047882" s="2"/>
    </row>
    <row r="1047883" s="4" customFormat="1" ht="14.25" spans="1:1">
      <c r="A1047883" s="2"/>
    </row>
    <row r="1047884" s="4" customFormat="1" ht="14.25" spans="1:1">
      <c r="A1047884" s="2"/>
    </row>
    <row r="1047885" s="4" customFormat="1" ht="14.25" spans="1:1">
      <c r="A1047885" s="2"/>
    </row>
    <row r="1047886" s="4" customFormat="1" ht="14.25" spans="1:1">
      <c r="A1047886" s="2"/>
    </row>
    <row r="1047887" s="4" customFormat="1" ht="14.25" spans="1:1">
      <c r="A1047887" s="2"/>
    </row>
    <row r="1047888" s="4" customFormat="1" ht="14.25" spans="1:1">
      <c r="A1047888" s="2"/>
    </row>
    <row r="1047889" s="4" customFormat="1" ht="14.25" spans="1:1">
      <c r="A1047889" s="2"/>
    </row>
    <row r="1047890" s="4" customFormat="1" ht="14.25" spans="1:1">
      <c r="A1047890" s="2"/>
    </row>
    <row r="1047891" s="4" customFormat="1" ht="14.25" spans="1:1">
      <c r="A1047891" s="2"/>
    </row>
    <row r="1047892" s="4" customFormat="1" ht="14.25" spans="1:1">
      <c r="A1047892" s="2"/>
    </row>
    <row r="1047893" s="4" customFormat="1" ht="14.25" spans="1:1">
      <c r="A1047893" s="2"/>
    </row>
    <row r="1047894" s="4" customFormat="1" ht="14.25" spans="1:1">
      <c r="A1047894" s="2"/>
    </row>
    <row r="1047895" s="4" customFormat="1" ht="14.25" spans="1:1">
      <c r="A1047895" s="2"/>
    </row>
    <row r="1047896" s="4" customFormat="1" ht="14.25" spans="1:1">
      <c r="A1047896" s="2"/>
    </row>
    <row r="1047897" s="4" customFormat="1" ht="14.25" spans="1:1">
      <c r="A1047897" s="2"/>
    </row>
    <row r="1047898" s="4" customFormat="1" ht="14.25" spans="1:1">
      <c r="A1047898" s="2"/>
    </row>
    <row r="1047899" s="4" customFormat="1" ht="14.25" spans="1:1">
      <c r="A1047899" s="2"/>
    </row>
    <row r="1047900" s="4" customFormat="1" ht="14.25" spans="1:1">
      <c r="A1047900" s="2"/>
    </row>
    <row r="1047901" s="4" customFormat="1" ht="14.25" spans="1:1">
      <c r="A1047901" s="2"/>
    </row>
    <row r="1047902" s="4" customFormat="1" ht="14.25" spans="1:1">
      <c r="A1047902" s="2"/>
    </row>
    <row r="1047903" s="4" customFormat="1" ht="14.25" spans="1:1">
      <c r="A1047903" s="2"/>
    </row>
    <row r="1047904" s="4" customFormat="1" ht="14.25" spans="1:1">
      <c r="A1047904" s="2"/>
    </row>
    <row r="1047905" s="4" customFormat="1" ht="14.25" spans="1:1">
      <c r="A1047905" s="2"/>
    </row>
    <row r="1047906" s="4" customFormat="1" ht="14.25" spans="1:1">
      <c r="A1047906" s="2"/>
    </row>
    <row r="1047907" s="4" customFormat="1" ht="14.25" spans="1:1">
      <c r="A1047907" s="2"/>
    </row>
    <row r="1047908" s="4" customFormat="1" ht="14.25" spans="1:1">
      <c r="A1047908" s="2"/>
    </row>
    <row r="1047909" s="4" customFormat="1" ht="14.25" spans="1:1">
      <c r="A1047909" s="2"/>
    </row>
    <row r="1047910" s="4" customFormat="1" ht="14.25" spans="1:1">
      <c r="A1047910" s="2"/>
    </row>
    <row r="1047911" s="4" customFormat="1" ht="14.25" spans="1:1">
      <c r="A1047911" s="2"/>
    </row>
    <row r="1047912" s="4" customFormat="1" ht="14.25" spans="1:1">
      <c r="A1047912" s="2"/>
    </row>
    <row r="1047913" s="4" customFormat="1" ht="14.25" spans="1:1">
      <c r="A1047913" s="2"/>
    </row>
    <row r="1047914" s="4" customFormat="1" ht="14.25" spans="1:1">
      <c r="A1047914" s="2"/>
    </row>
    <row r="1047915" s="4" customFormat="1" ht="14.25" spans="1:1">
      <c r="A1047915" s="2"/>
    </row>
    <row r="1047916" s="4" customFormat="1" ht="14.25" spans="1:1">
      <c r="A1047916" s="2"/>
    </row>
    <row r="1047917" s="4" customFormat="1" ht="14.25" spans="1:1">
      <c r="A1047917" s="2"/>
    </row>
    <row r="1047918" s="4" customFormat="1" ht="14.25" spans="1:1">
      <c r="A1047918" s="2"/>
    </row>
    <row r="1047919" s="4" customFormat="1" ht="14.25" spans="1:1">
      <c r="A1047919" s="2"/>
    </row>
    <row r="1047920" s="4" customFormat="1" ht="14.25" spans="1:1">
      <c r="A1047920" s="2"/>
    </row>
    <row r="1047921" s="4" customFormat="1" ht="14.25" spans="1:1">
      <c r="A1047921" s="2"/>
    </row>
    <row r="1047922" s="4" customFormat="1" ht="14.25" spans="1:1">
      <c r="A1047922" s="2"/>
    </row>
    <row r="1047923" s="4" customFormat="1" ht="14.25" spans="1:1">
      <c r="A1047923" s="2"/>
    </row>
    <row r="1047924" s="4" customFormat="1" ht="14.25" spans="1:1">
      <c r="A1047924" s="2"/>
    </row>
    <row r="1047925" s="4" customFormat="1" ht="14.25" spans="1:1">
      <c r="A1047925" s="2"/>
    </row>
    <row r="1047926" s="4" customFormat="1" ht="14.25" spans="1:1">
      <c r="A1047926" s="2"/>
    </row>
    <row r="1047927" s="4" customFormat="1" ht="14.25" spans="1:1">
      <c r="A1047927" s="2"/>
    </row>
    <row r="1047928" s="4" customFormat="1" ht="14.25" spans="1:1">
      <c r="A1047928" s="2"/>
    </row>
    <row r="1047929" s="4" customFormat="1" ht="14.25" spans="1:1">
      <c r="A1047929" s="2"/>
    </row>
    <row r="1047930" s="4" customFormat="1" ht="14.25" spans="1:1">
      <c r="A1047930" s="2"/>
    </row>
    <row r="1047931" s="4" customFormat="1" ht="14.25" spans="1:1">
      <c r="A1047931" s="2"/>
    </row>
    <row r="1047932" s="4" customFormat="1" ht="14.25" spans="1:1">
      <c r="A1047932" s="2"/>
    </row>
    <row r="1047933" s="4" customFormat="1" ht="14.25" spans="1:1">
      <c r="A1047933" s="2"/>
    </row>
    <row r="1047934" s="4" customFormat="1" ht="14.25" spans="1:1">
      <c r="A1047934" s="2"/>
    </row>
    <row r="1047935" s="4" customFormat="1" ht="14.25" spans="1:1">
      <c r="A1047935" s="2"/>
    </row>
    <row r="1047936" s="4" customFormat="1" ht="14.25" spans="1:1">
      <c r="A1047936" s="2"/>
    </row>
    <row r="1047937" s="4" customFormat="1" ht="14.25" spans="1:1">
      <c r="A1047937" s="2"/>
    </row>
    <row r="1047938" s="4" customFormat="1" ht="14.25" spans="1:1">
      <c r="A1047938" s="2"/>
    </row>
    <row r="1047939" s="4" customFormat="1" ht="14.25" spans="1:1">
      <c r="A1047939" s="2"/>
    </row>
    <row r="1047940" s="4" customFormat="1" ht="14.25" spans="1:1">
      <c r="A1047940" s="2"/>
    </row>
    <row r="1047941" s="4" customFormat="1" ht="14.25" spans="1:1">
      <c r="A1047941" s="2"/>
    </row>
    <row r="1047942" s="4" customFormat="1" ht="14.25" spans="1:1">
      <c r="A1047942" s="2"/>
    </row>
    <row r="1047943" s="4" customFormat="1" ht="14.25" spans="1:1">
      <c r="A1047943" s="2"/>
    </row>
    <row r="1047944" s="4" customFormat="1" ht="14.25" spans="1:1">
      <c r="A1047944" s="2"/>
    </row>
    <row r="1047945" s="4" customFormat="1" ht="14.25" spans="1:1">
      <c r="A1047945" s="2"/>
    </row>
    <row r="1047946" s="4" customFormat="1" ht="14.25" spans="1:1">
      <c r="A1047946" s="2"/>
    </row>
    <row r="1047947" s="4" customFormat="1" ht="14.25" spans="1:1">
      <c r="A1047947" s="2"/>
    </row>
    <row r="1047948" s="4" customFormat="1" ht="14.25" spans="1:1">
      <c r="A1047948" s="2"/>
    </row>
    <row r="1047949" s="4" customFormat="1" ht="14.25" spans="1:1">
      <c r="A1047949" s="2"/>
    </row>
    <row r="1047950" s="4" customFormat="1" ht="14.25" spans="1:1">
      <c r="A1047950" s="2"/>
    </row>
    <row r="1047951" s="4" customFormat="1" ht="14.25" spans="1:1">
      <c r="A1047951" s="2"/>
    </row>
    <row r="1047952" s="4" customFormat="1" ht="14.25" spans="1:1">
      <c r="A1047952" s="2"/>
    </row>
    <row r="1047953" s="4" customFormat="1" ht="14.25" spans="1:1">
      <c r="A1047953" s="2"/>
    </row>
    <row r="1047954" s="4" customFormat="1" ht="14.25" spans="1:1">
      <c r="A1047954" s="2"/>
    </row>
    <row r="1047955" s="4" customFormat="1" ht="14.25" spans="1:1">
      <c r="A1047955" s="2"/>
    </row>
    <row r="1047956" s="4" customFormat="1" ht="14.25" spans="1:1">
      <c r="A1047956" s="2"/>
    </row>
    <row r="1047957" s="4" customFormat="1" ht="14.25" spans="1:1">
      <c r="A1047957" s="2"/>
    </row>
    <row r="1047958" s="4" customFormat="1" ht="14.25" spans="1:1">
      <c r="A1047958" s="2"/>
    </row>
    <row r="1047959" s="4" customFormat="1" ht="14.25" spans="1:1">
      <c r="A1047959" s="2"/>
    </row>
    <row r="1047960" s="4" customFormat="1" ht="14.25" spans="1:1">
      <c r="A1047960" s="2"/>
    </row>
    <row r="1047961" s="4" customFormat="1" ht="14.25" spans="1:1">
      <c r="A1047961" s="2"/>
    </row>
    <row r="1047962" s="4" customFormat="1" ht="14.25" spans="1:1">
      <c r="A1047962" s="2"/>
    </row>
    <row r="1047963" s="4" customFormat="1" ht="14.25" spans="1:1">
      <c r="A1047963" s="2"/>
    </row>
    <row r="1047964" s="4" customFormat="1" ht="14.25" spans="1:1">
      <c r="A1047964" s="2"/>
    </row>
    <row r="1047965" s="4" customFormat="1" ht="14.25" spans="1:1">
      <c r="A1047965" s="2"/>
    </row>
    <row r="1047966" s="4" customFormat="1" ht="14.25" spans="1:1">
      <c r="A1047966" s="2"/>
    </row>
    <row r="1047967" s="4" customFormat="1" ht="14.25" spans="1:1">
      <c r="A1047967" s="2"/>
    </row>
    <row r="1047968" s="4" customFormat="1" ht="14.25" spans="1:1">
      <c r="A1047968" s="2"/>
    </row>
    <row r="1047969" s="4" customFormat="1" ht="14.25" spans="1:1">
      <c r="A1047969" s="2"/>
    </row>
    <row r="1047970" s="4" customFormat="1" ht="14.25" spans="1:1">
      <c r="A1047970" s="2"/>
    </row>
    <row r="1047971" s="4" customFormat="1" ht="14.25" spans="1:1">
      <c r="A1047971" s="2"/>
    </row>
    <row r="1047972" s="4" customFormat="1" ht="14.25" spans="1:1">
      <c r="A1047972" s="2"/>
    </row>
    <row r="1047973" s="4" customFormat="1" ht="14.25" spans="1:1">
      <c r="A1047973" s="2"/>
    </row>
    <row r="1047974" s="4" customFormat="1" ht="14.25" spans="1:1">
      <c r="A1047974" s="2"/>
    </row>
    <row r="1047975" s="4" customFormat="1" ht="14.25" spans="1:1">
      <c r="A1047975" s="2"/>
    </row>
    <row r="1047976" s="4" customFormat="1" ht="14.25" spans="1:1">
      <c r="A1047976" s="2"/>
    </row>
    <row r="1047977" s="4" customFormat="1" ht="14.25" spans="1:1">
      <c r="A1047977" s="2"/>
    </row>
    <row r="1047978" s="4" customFormat="1" ht="14.25" spans="1:1">
      <c r="A1047978" s="2"/>
    </row>
    <row r="1047979" s="4" customFormat="1" ht="14.25" spans="1:1">
      <c r="A1047979" s="2"/>
    </row>
    <row r="1047980" s="4" customFormat="1" ht="14.25" spans="1:1">
      <c r="A1047980" s="2"/>
    </row>
    <row r="1047981" s="4" customFormat="1" ht="14.25" spans="1:1">
      <c r="A1047981" s="2"/>
    </row>
    <row r="1047982" s="4" customFormat="1" ht="14.25" spans="1:1">
      <c r="A1047982" s="2"/>
    </row>
    <row r="1047983" s="4" customFormat="1" ht="14.25" spans="1:1">
      <c r="A1047983" s="2"/>
    </row>
    <row r="1047984" s="4" customFormat="1" ht="14.25" spans="1:1">
      <c r="A1047984" s="2"/>
    </row>
    <row r="1047985" s="4" customFormat="1" ht="14.25" spans="1:1">
      <c r="A1047985" s="2"/>
    </row>
    <row r="1047986" s="4" customFormat="1" ht="14.25" spans="1:1">
      <c r="A1047986" s="2"/>
    </row>
    <row r="1047987" s="4" customFormat="1" ht="14.25" spans="1:1">
      <c r="A1047987" s="2"/>
    </row>
    <row r="1047988" s="4" customFormat="1" ht="14.25" spans="1:1">
      <c r="A1047988" s="2"/>
    </row>
    <row r="1047989" s="4" customFormat="1" ht="14.25" spans="1:1">
      <c r="A1047989" s="2"/>
    </row>
    <row r="1047990" s="4" customFormat="1" ht="14.25" spans="1:1">
      <c r="A1047990" s="2"/>
    </row>
    <row r="1047991" s="4" customFormat="1" ht="14.25" spans="1:1">
      <c r="A1047991" s="2"/>
    </row>
    <row r="1047992" s="4" customFormat="1" ht="14.25" spans="1:1">
      <c r="A1047992" s="2"/>
    </row>
    <row r="1047993" s="4" customFormat="1" ht="14.25" spans="1:1">
      <c r="A1047993" s="2"/>
    </row>
    <row r="1047994" s="4" customFormat="1" ht="14.25" spans="1:1">
      <c r="A1047994" s="2"/>
    </row>
    <row r="1047995" s="4" customFormat="1" ht="14.25" spans="1:1">
      <c r="A1047995" s="2"/>
    </row>
    <row r="1047996" s="4" customFormat="1" ht="14.25" spans="1:1">
      <c r="A1047996" s="2"/>
    </row>
    <row r="1047997" s="4" customFormat="1" ht="14.25" spans="1:1">
      <c r="A1047997" s="2"/>
    </row>
    <row r="1047998" s="4" customFormat="1" ht="14.25" spans="1:1">
      <c r="A1047998" s="2"/>
    </row>
    <row r="1047999" s="4" customFormat="1" ht="14.25" spans="1:1">
      <c r="A1047999" s="2"/>
    </row>
    <row r="1048000" s="4" customFormat="1" ht="14.25" spans="1:1">
      <c r="A1048000" s="2"/>
    </row>
    <row r="1048001" s="4" customFormat="1" ht="14.25" spans="1:1">
      <c r="A1048001" s="2"/>
    </row>
    <row r="1048002" s="4" customFormat="1" ht="14.25" spans="1:1">
      <c r="A1048002" s="2"/>
    </row>
    <row r="1048003" s="4" customFormat="1" ht="14.25" spans="1:1">
      <c r="A1048003" s="2"/>
    </row>
    <row r="1048004" s="4" customFormat="1" ht="14.25" spans="1:1">
      <c r="A1048004" s="2"/>
    </row>
    <row r="1048005" s="4" customFormat="1" ht="14.25" spans="1:1">
      <c r="A1048005" s="2"/>
    </row>
    <row r="1048006" s="4" customFormat="1" ht="14.25" spans="1:1">
      <c r="A1048006" s="2"/>
    </row>
    <row r="1048007" s="4" customFormat="1" ht="14.25" spans="1:1">
      <c r="A1048007" s="2"/>
    </row>
    <row r="1048008" s="4" customFormat="1" ht="14.25" spans="1:1">
      <c r="A1048008" s="2"/>
    </row>
    <row r="1048009" s="4" customFormat="1" ht="14.25" spans="1:1">
      <c r="A1048009" s="2"/>
    </row>
    <row r="1048010" s="4" customFormat="1" ht="14.25" spans="1:1">
      <c r="A1048010" s="2"/>
    </row>
    <row r="1048011" s="4" customFormat="1" ht="14.25" spans="1:1">
      <c r="A1048011" s="2"/>
    </row>
    <row r="1048012" s="4" customFormat="1" ht="14.25" spans="1:1">
      <c r="A1048012" s="2"/>
    </row>
    <row r="1048013" s="4" customFormat="1" ht="14.25" spans="1:1">
      <c r="A1048013" s="2"/>
    </row>
    <row r="1048014" s="4" customFormat="1" ht="14.25" spans="1:1">
      <c r="A1048014" s="2"/>
    </row>
    <row r="1048015" s="4" customFormat="1" ht="14.25" spans="1:1">
      <c r="A1048015" s="2"/>
    </row>
    <row r="1048016" s="4" customFormat="1" ht="14.25" spans="1:1">
      <c r="A1048016" s="2"/>
    </row>
    <row r="1048017" s="4" customFormat="1" ht="14.25" spans="1:1">
      <c r="A1048017" s="2"/>
    </row>
    <row r="1048018" s="4" customFormat="1" ht="14.25" spans="1:1">
      <c r="A1048018" s="2"/>
    </row>
    <row r="1048019" s="4" customFormat="1" ht="14.25" spans="1:1">
      <c r="A1048019" s="2"/>
    </row>
    <row r="1048020" s="4" customFormat="1" ht="14.25" spans="1:1">
      <c r="A1048020" s="2"/>
    </row>
    <row r="1048021" s="4" customFormat="1" ht="14.25" spans="1:1">
      <c r="A1048021" s="2"/>
    </row>
    <row r="1048022" s="4" customFormat="1" ht="14.25" spans="1:1">
      <c r="A1048022" s="2"/>
    </row>
    <row r="1048023" s="4" customFormat="1" ht="14.25" spans="1:1">
      <c r="A1048023" s="2"/>
    </row>
    <row r="1048024" s="4" customFormat="1" ht="14.25" spans="1:1">
      <c r="A1048024" s="2"/>
    </row>
    <row r="1048025" s="4" customFormat="1" ht="14.25" spans="1:1">
      <c r="A1048025" s="2"/>
    </row>
    <row r="1048026" s="4" customFormat="1" ht="14.25" spans="1:1">
      <c r="A1048026" s="2"/>
    </row>
    <row r="1048027" s="4" customFormat="1" ht="14.25" spans="1:1">
      <c r="A1048027" s="2"/>
    </row>
    <row r="1048028" s="4" customFormat="1" ht="14.25" spans="1:1">
      <c r="A1048028" s="2"/>
    </row>
    <row r="1048029" s="4" customFormat="1" ht="14.25" spans="1:1">
      <c r="A1048029" s="2"/>
    </row>
    <row r="1048030" s="4" customFormat="1" ht="14.25" spans="1:1">
      <c r="A1048030" s="2"/>
    </row>
    <row r="1048031" s="4" customFormat="1" ht="14.25" spans="1:1">
      <c r="A1048031" s="2"/>
    </row>
    <row r="1048032" s="4" customFormat="1" ht="14.25" spans="1:1">
      <c r="A1048032" s="2"/>
    </row>
    <row r="1048033" s="4" customFormat="1" ht="14.25" spans="1:1">
      <c r="A1048033" s="2"/>
    </row>
    <row r="1048034" s="4" customFormat="1" ht="14.25" spans="1:1">
      <c r="A1048034" s="2"/>
    </row>
    <row r="1048035" s="4" customFormat="1" ht="14.25" spans="1:1">
      <c r="A1048035" s="2"/>
    </row>
    <row r="1048036" s="4" customFormat="1" ht="14.25" spans="1:1">
      <c r="A1048036" s="2"/>
    </row>
    <row r="1048037" s="4" customFormat="1" ht="14.25" spans="1:1">
      <c r="A1048037" s="2"/>
    </row>
    <row r="1048038" s="4" customFormat="1" ht="14.25" spans="1:1">
      <c r="A1048038" s="2"/>
    </row>
    <row r="1048039" s="4" customFormat="1" ht="14.25" spans="1:1">
      <c r="A1048039" s="2"/>
    </row>
    <row r="1048040" s="4" customFormat="1" ht="14.25" spans="1:1">
      <c r="A1048040" s="2"/>
    </row>
    <row r="1048041" s="4" customFormat="1" ht="14.25" spans="1:1">
      <c r="A1048041" s="2"/>
    </row>
    <row r="1048042" s="4" customFormat="1" ht="14.25" spans="1:1">
      <c r="A1048042" s="2"/>
    </row>
    <row r="1048043" s="4" customFormat="1" ht="14.25" spans="1:1">
      <c r="A1048043" s="2"/>
    </row>
    <row r="1048044" s="4" customFormat="1" ht="14.25" spans="1:1">
      <c r="A1048044" s="2"/>
    </row>
    <row r="1048045" s="4" customFormat="1" ht="14.25" spans="1:1">
      <c r="A1048045" s="2"/>
    </row>
    <row r="1048046" s="4" customFormat="1" ht="14.25" spans="1:1">
      <c r="A1048046" s="2"/>
    </row>
    <row r="1048047" s="4" customFormat="1" ht="14.25" spans="1:1">
      <c r="A1048047" s="2"/>
    </row>
    <row r="1048048" s="4" customFormat="1" ht="14.25" spans="1:1">
      <c r="A1048048" s="2"/>
    </row>
    <row r="1048049" s="4" customFormat="1" ht="14.25" spans="1:1">
      <c r="A1048049" s="2"/>
    </row>
    <row r="1048050" s="4" customFormat="1" ht="14.25" spans="1:1">
      <c r="A1048050" s="2"/>
    </row>
    <row r="1048051" s="4" customFormat="1" ht="14.25" spans="1:1">
      <c r="A1048051" s="2"/>
    </row>
    <row r="1048052" s="4" customFormat="1" ht="14.25" spans="1:1">
      <c r="A1048052" s="2"/>
    </row>
    <row r="1048053" s="4" customFormat="1" ht="14.25" spans="1:1">
      <c r="A1048053" s="2"/>
    </row>
    <row r="1048054" s="4" customFormat="1" ht="14.25" spans="1:1">
      <c r="A1048054" s="2"/>
    </row>
    <row r="1048055" s="4" customFormat="1" ht="14.25" spans="1:1">
      <c r="A1048055" s="2"/>
    </row>
    <row r="1048056" s="4" customFormat="1" ht="14.25" spans="1:1">
      <c r="A1048056" s="2"/>
    </row>
    <row r="1048057" s="4" customFormat="1" ht="14.25" spans="1:1">
      <c r="A1048057" s="2"/>
    </row>
    <row r="1048058" s="4" customFormat="1" ht="14.25" spans="1:1">
      <c r="A1048058" s="2"/>
    </row>
    <row r="1048059" s="4" customFormat="1" ht="14.25" spans="1:1">
      <c r="A1048059" s="2"/>
    </row>
    <row r="1048060" s="4" customFormat="1" ht="14.25" spans="1:1">
      <c r="A1048060" s="2"/>
    </row>
    <row r="1048061" s="4" customFormat="1" ht="14.25" spans="1:1">
      <c r="A1048061" s="2"/>
    </row>
    <row r="1048062" s="4" customFormat="1" ht="14.25" spans="1:1">
      <c r="A1048062" s="2"/>
    </row>
    <row r="1048063" s="4" customFormat="1" ht="14.25" spans="1:1">
      <c r="A1048063" s="2"/>
    </row>
    <row r="1048064" s="4" customFormat="1" ht="14.25" spans="1:1">
      <c r="A1048064" s="2"/>
    </row>
    <row r="1048065" s="4" customFormat="1" ht="14.25" spans="1:1">
      <c r="A1048065" s="2"/>
    </row>
    <row r="1048066" s="4" customFormat="1" ht="14.25" spans="1:1">
      <c r="A1048066" s="2"/>
    </row>
    <row r="1048067" s="4" customFormat="1" ht="14.25" spans="1:1">
      <c r="A1048067" s="2"/>
    </row>
    <row r="1048068" s="4" customFormat="1" ht="14.25" spans="1:1">
      <c r="A1048068" s="2"/>
    </row>
    <row r="1048069" s="4" customFormat="1" ht="14.25" spans="1:1">
      <c r="A1048069" s="2"/>
    </row>
    <row r="1048070" s="4" customFormat="1" ht="14.25" spans="1:1">
      <c r="A1048070" s="2"/>
    </row>
    <row r="1048071" s="4" customFormat="1" ht="14.25" spans="1:1">
      <c r="A1048071" s="2"/>
    </row>
    <row r="1048072" s="4" customFormat="1" ht="14.25" spans="1:1">
      <c r="A1048072" s="2"/>
    </row>
    <row r="1048073" s="4" customFormat="1" ht="14.25" spans="1:1">
      <c r="A1048073" s="2"/>
    </row>
    <row r="1048074" s="4" customFormat="1" ht="14.25" spans="1:1">
      <c r="A1048074" s="2"/>
    </row>
    <row r="1048075" s="4" customFormat="1" ht="14.25" spans="1:1">
      <c r="A1048075" s="2"/>
    </row>
    <row r="1048076" s="4" customFormat="1" ht="14.25" spans="1:1">
      <c r="A1048076" s="2"/>
    </row>
    <row r="1048077" s="4" customFormat="1" ht="14.25" spans="1:1">
      <c r="A1048077" s="2"/>
    </row>
    <row r="1048078" s="4" customFormat="1" ht="14.25" spans="1:1">
      <c r="A1048078" s="2"/>
    </row>
    <row r="1048079" s="4" customFormat="1" ht="14.25" spans="1:1">
      <c r="A1048079" s="2"/>
    </row>
    <row r="1048080" s="4" customFormat="1" ht="14.25" spans="1:1">
      <c r="A1048080" s="2"/>
    </row>
    <row r="1048081" s="4" customFormat="1" ht="14.25" spans="1:1">
      <c r="A1048081" s="2"/>
    </row>
    <row r="1048082" s="4" customFormat="1" ht="14.25" spans="1:1">
      <c r="A1048082" s="2"/>
    </row>
    <row r="1048083" s="4" customFormat="1" ht="14.25" spans="1:1">
      <c r="A1048083" s="2"/>
    </row>
    <row r="1048084" s="4" customFormat="1" ht="14.25" spans="1:1">
      <c r="A1048084" s="2"/>
    </row>
    <row r="1048085" s="4" customFormat="1" ht="14.25" spans="1:1">
      <c r="A1048085" s="2"/>
    </row>
    <row r="1048086" s="4" customFormat="1" ht="14.25" spans="1:1">
      <c r="A1048086" s="2"/>
    </row>
    <row r="1048087" s="4" customFormat="1" ht="14.25" spans="1:1">
      <c r="A1048087" s="2"/>
    </row>
    <row r="1048088" s="4" customFormat="1" ht="14.25" spans="1:1">
      <c r="A1048088" s="2"/>
    </row>
    <row r="1048089" s="4" customFormat="1" ht="14.25" spans="1:1">
      <c r="A1048089" s="2"/>
    </row>
    <row r="1048090" s="4" customFormat="1" ht="14.25" spans="1:1">
      <c r="A1048090" s="2"/>
    </row>
    <row r="1048091" s="4" customFormat="1" ht="14.25" spans="1:1">
      <c r="A1048091" s="2"/>
    </row>
    <row r="1048092" s="4" customFormat="1" ht="14.25" spans="1:1">
      <c r="A1048092" s="2"/>
    </row>
    <row r="1048093" s="4" customFormat="1" ht="14.25" spans="1:1">
      <c r="A1048093" s="2"/>
    </row>
    <row r="1048094" s="4" customFormat="1" ht="14.25" spans="1:1">
      <c r="A1048094" s="2"/>
    </row>
    <row r="1048095" s="4" customFormat="1" ht="14.25" spans="1:1">
      <c r="A1048095" s="2"/>
    </row>
    <row r="1048096" s="4" customFormat="1" ht="14.25" spans="1:1">
      <c r="A1048096" s="2"/>
    </row>
    <row r="1048097" s="4" customFormat="1" ht="14.25" spans="1:1">
      <c r="A1048097" s="2"/>
    </row>
    <row r="1048098" s="4" customFormat="1" ht="14.25" spans="1:1">
      <c r="A1048098" s="2"/>
    </row>
    <row r="1048099" s="4" customFormat="1" ht="14.25" spans="1:1">
      <c r="A1048099" s="2"/>
    </row>
    <row r="1048100" s="4" customFormat="1" ht="14.25" spans="1:1">
      <c r="A1048100" s="2"/>
    </row>
    <row r="1048101" s="4" customFormat="1" ht="14.25" spans="1:1">
      <c r="A1048101" s="2"/>
    </row>
    <row r="1048102" s="4" customFormat="1" ht="14.25" spans="1:1">
      <c r="A1048102" s="2"/>
    </row>
    <row r="1048103" s="4" customFormat="1" ht="14.25" spans="1:1">
      <c r="A1048103" s="2"/>
    </row>
    <row r="1048104" s="4" customFormat="1" ht="14.25" spans="1:1">
      <c r="A1048104" s="2"/>
    </row>
    <row r="1048105" s="4" customFormat="1" ht="14.25" spans="1:1">
      <c r="A1048105" s="2"/>
    </row>
    <row r="1048106" s="4" customFormat="1" ht="14.25" spans="1:1">
      <c r="A1048106" s="2"/>
    </row>
    <row r="1048107" s="4" customFormat="1" ht="14.25" spans="1:1">
      <c r="A1048107" s="2"/>
    </row>
    <row r="1048108" s="4" customFormat="1" ht="14.25" spans="1:1">
      <c r="A1048108" s="2"/>
    </row>
    <row r="1048109" s="4" customFormat="1" ht="14.25" spans="1:1">
      <c r="A1048109" s="2"/>
    </row>
    <row r="1048110" s="4" customFormat="1" ht="14.25" spans="1:1">
      <c r="A1048110" s="2"/>
    </row>
    <row r="1048111" s="4" customFormat="1" ht="14.25" spans="1:1">
      <c r="A1048111" s="2"/>
    </row>
    <row r="1048112" s="4" customFormat="1" ht="14.25" spans="1:1">
      <c r="A1048112" s="2"/>
    </row>
    <row r="1048113" s="4" customFormat="1" ht="14.25" spans="1:1">
      <c r="A1048113" s="2"/>
    </row>
    <row r="1048114" s="4" customFormat="1" ht="14.25" spans="1:1">
      <c r="A1048114" s="2"/>
    </row>
    <row r="1048115" s="4" customFormat="1" ht="14.25" spans="1:1">
      <c r="A1048115" s="2"/>
    </row>
    <row r="1048116" s="4" customFormat="1" ht="14.25" spans="1:1">
      <c r="A1048116" s="2"/>
    </row>
    <row r="1048117" s="4" customFormat="1" ht="14.25" spans="1:1">
      <c r="A1048117" s="2"/>
    </row>
    <row r="1048118" s="4" customFormat="1" ht="14.25" spans="1:1">
      <c r="A1048118" s="2"/>
    </row>
    <row r="1048119" s="4" customFormat="1" ht="14.25" spans="1:1">
      <c r="A1048119" s="2"/>
    </row>
    <row r="1048120" s="4" customFormat="1" ht="14.25" spans="1:1">
      <c r="A1048120" s="2"/>
    </row>
    <row r="1048121" s="4" customFormat="1" ht="14.25" spans="1:1">
      <c r="A1048121" s="2"/>
    </row>
    <row r="1048122" s="4" customFormat="1" ht="14.25" spans="1:1">
      <c r="A1048122" s="2"/>
    </row>
    <row r="1048123" s="4" customFormat="1" ht="14.25" spans="1:1">
      <c r="A1048123" s="2"/>
    </row>
    <row r="1048124" s="4" customFormat="1" ht="14.25" spans="1:1">
      <c r="A1048124" s="2"/>
    </row>
    <row r="1048125" s="4" customFormat="1" ht="14.25" spans="1:1">
      <c r="A1048125" s="2"/>
    </row>
    <row r="1048126" s="4" customFormat="1" ht="14.25" spans="1:1">
      <c r="A1048126" s="2"/>
    </row>
    <row r="1048127" s="4" customFormat="1" ht="14.25" spans="1:1">
      <c r="A1048127" s="2"/>
    </row>
    <row r="1048128" s="4" customFormat="1" ht="14.25" spans="1:1">
      <c r="A1048128" s="2"/>
    </row>
    <row r="1048129" s="4" customFormat="1" ht="14.25" spans="1:1">
      <c r="A1048129" s="2"/>
    </row>
    <row r="1048130" s="4" customFormat="1" ht="14.25" spans="1:1">
      <c r="A1048130" s="2"/>
    </row>
    <row r="1048131" s="4" customFormat="1" ht="14.25" spans="1:1">
      <c r="A1048131" s="2"/>
    </row>
    <row r="1048132" s="4" customFormat="1" ht="14.25" spans="1:1">
      <c r="A1048132" s="2"/>
    </row>
    <row r="1048133" s="4" customFormat="1" ht="14.25" spans="1:1">
      <c r="A1048133" s="2"/>
    </row>
    <row r="1048134" s="4" customFormat="1" ht="14.25" spans="1:1">
      <c r="A1048134" s="2"/>
    </row>
    <row r="1048135" s="4" customFormat="1" ht="14.25" spans="1:1">
      <c r="A1048135" s="2"/>
    </row>
    <row r="1048136" s="4" customFormat="1" ht="14.25" spans="1:1">
      <c r="A1048136" s="2"/>
    </row>
    <row r="1048137" s="4" customFormat="1" ht="14.25" spans="1:1">
      <c r="A1048137" s="2"/>
    </row>
    <row r="1048138" s="4" customFormat="1" ht="14.25" spans="1:1">
      <c r="A1048138" s="2"/>
    </row>
    <row r="1048139" s="4" customFormat="1" ht="14.25" spans="1:1">
      <c r="A1048139" s="2"/>
    </row>
    <row r="1048140" s="4" customFormat="1" ht="14.25" spans="1:1">
      <c r="A1048140" s="2"/>
    </row>
    <row r="1048141" s="4" customFormat="1" ht="14.25" spans="1:1">
      <c r="A1048141" s="2"/>
    </row>
    <row r="1048142" s="4" customFormat="1" ht="14.25" spans="1:1">
      <c r="A1048142" s="2"/>
    </row>
    <row r="1048143" s="4" customFormat="1" ht="14.25" spans="1:1">
      <c r="A1048143" s="2"/>
    </row>
    <row r="1048144" s="4" customFormat="1" ht="14.25" spans="1:1">
      <c r="A1048144" s="2"/>
    </row>
    <row r="1048145" s="4" customFormat="1" ht="14.25" spans="1:1">
      <c r="A1048145" s="2"/>
    </row>
    <row r="1048146" s="4" customFormat="1" ht="14.25" spans="1:1">
      <c r="A1048146" s="2"/>
    </row>
    <row r="1048147" s="4" customFormat="1" ht="14.25" spans="1:1">
      <c r="A1048147" s="2"/>
    </row>
    <row r="1048148" s="4" customFormat="1" ht="14.25" spans="1:1">
      <c r="A1048148" s="2"/>
    </row>
    <row r="1048149" s="4" customFormat="1" ht="14.25" spans="1:1">
      <c r="A1048149" s="2"/>
    </row>
    <row r="1048150" s="4" customFormat="1" ht="14.25" spans="1:1">
      <c r="A1048150" s="2"/>
    </row>
    <row r="1048151" s="4" customFormat="1" ht="14.25" spans="1:1">
      <c r="A1048151" s="2"/>
    </row>
    <row r="1048152" s="4" customFormat="1" ht="14.25" spans="1:1">
      <c r="A1048152" s="2"/>
    </row>
    <row r="1048153" s="4" customFormat="1" ht="14.25" spans="1:1">
      <c r="A1048153" s="2"/>
    </row>
    <row r="1048154" s="4" customFormat="1" ht="14.25" spans="1:1">
      <c r="A1048154" s="2"/>
    </row>
    <row r="1048155" s="4" customFormat="1" ht="14.25" spans="1:1">
      <c r="A1048155" s="2"/>
    </row>
    <row r="1048156" s="4" customFormat="1" ht="14.25" spans="1:1">
      <c r="A1048156" s="2"/>
    </row>
    <row r="1048157" s="4" customFormat="1" ht="14.25" spans="1:1">
      <c r="A1048157" s="2"/>
    </row>
    <row r="1048158" s="4" customFormat="1" ht="14.25" spans="1:1">
      <c r="A1048158" s="2"/>
    </row>
    <row r="1048159" s="4" customFormat="1" ht="14.25" spans="1:1">
      <c r="A1048159" s="2"/>
    </row>
    <row r="1048160" s="4" customFormat="1" ht="14.25" spans="1:1">
      <c r="A1048160" s="2"/>
    </row>
    <row r="1048161" s="4" customFormat="1" ht="14.25" spans="1:1">
      <c r="A1048161" s="2"/>
    </row>
    <row r="1048162" s="4" customFormat="1" ht="14.25" spans="1:1">
      <c r="A1048162" s="2"/>
    </row>
    <row r="1048163" s="4" customFormat="1" ht="14.25" spans="1:1">
      <c r="A1048163" s="2"/>
    </row>
    <row r="1048164" s="4" customFormat="1" ht="14.25" spans="1:1">
      <c r="A1048164" s="2"/>
    </row>
    <row r="1048165" s="4" customFormat="1" ht="14.25" spans="1:1">
      <c r="A1048165" s="2"/>
    </row>
    <row r="1048166" s="4" customFormat="1" ht="14.25" spans="1:1">
      <c r="A1048166" s="2"/>
    </row>
    <row r="1048167" s="4" customFormat="1" ht="14.25" spans="1:1">
      <c r="A1048167" s="2"/>
    </row>
    <row r="1048168" s="4" customFormat="1" ht="14.25" spans="1:1">
      <c r="A1048168" s="2"/>
    </row>
    <row r="1048169" s="4" customFormat="1" ht="14.25" spans="1:1">
      <c r="A1048169" s="2"/>
    </row>
    <row r="1048170" s="4" customFormat="1" ht="14.25" spans="1:1">
      <c r="A1048170" s="2"/>
    </row>
    <row r="1048171" s="4" customFormat="1" ht="14.25" spans="1:1">
      <c r="A1048171" s="2"/>
    </row>
    <row r="1048172" s="4" customFormat="1" ht="14.25" spans="1:1">
      <c r="A1048172" s="2"/>
    </row>
    <row r="1048173" s="4" customFormat="1" ht="14.25" spans="1:1">
      <c r="A1048173" s="2"/>
    </row>
    <row r="1048174" s="4" customFormat="1" ht="14.25" spans="1:1">
      <c r="A1048174" s="2"/>
    </row>
    <row r="1048175" s="4" customFormat="1" ht="14.25" spans="1:1">
      <c r="A1048175" s="2"/>
    </row>
    <row r="1048176" s="4" customFormat="1" ht="14.25" spans="1:1">
      <c r="A1048176" s="2"/>
    </row>
    <row r="1048177" s="4" customFormat="1" ht="14.25" spans="1:1">
      <c r="A1048177" s="2"/>
    </row>
    <row r="1048178" s="4" customFormat="1" ht="14.25" spans="1:1">
      <c r="A1048178" s="2"/>
    </row>
    <row r="1048179" s="4" customFormat="1" ht="14.25" spans="1:1">
      <c r="A1048179" s="2"/>
    </row>
    <row r="1048180" s="4" customFormat="1" ht="14.25" spans="1:1">
      <c r="A1048180" s="2"/>
    </row>
    <row r="1048181" s="4" customFormat="1" ht="14.25" spans="1:1">
      <c r="A1048181" s="2"/>
    </row>
    <row r="1048182" s="4" customFormat="1" ht="14.25" spans="1:1">
      <c r="A1048182" s="2"/>
    </row>
    <row r="1048183" s="4" customFormat="1" ht="14.25" spans="1:1">
      <c r="A1048183" s="2"/>
    </row>
    <row r="1048184" s="4" customFormat="1" ht="14.25" spans="1:1">
      <c r="A1048184" s="2"/>
    </row>
    <row r="1048185" s="4" customFormat="1" ht="14.25" spans="1:1">
      <c r="A1048185" s="2"/>
    </row>
    <row r="1048186" s="4" customFormat="1" ht="14.25" spans="1:1">
      <c r="A1048186" s="2"/>
    </row>
    <row r="1048187" s="4" customFormat="1" ht="14.25" spans="1:1">
      <c r="A1048187" s="2"/>
    </row>
    <row r="1048188" s="4" customFormat="1" ht="14.25" spans="1:1">
      <c r="A1048188" s="2"/>
    </row>
    <row r="1048189" s="4" customFormat="1" ht="14.25" spans="1:1">
      <c r="A1048189" s="2"/>
    </row>
    <row r="1048190" s="4" customFormat="1" ht="14.25" spans="1:1">
      <c r="A1048190" s="2"/>
    </row>
    <row r="1048191" s="4" customFormat="1" ht="14.25" spans="1:1">
      <c r="A1048191" s="2"/>
    </row>
    <row r="1048192" s="4" customFormat="1" ht="14.25" spans="1:1">
      <c r="A1048192" s="2"/>
    </row>
    <row r="1048193" s="4" customFormat="1" ht="14.25" spans="1:1">
      <c r="A1048193" s="2"/>
    </row>
    <row r="1048194" s="4" customFormat="1" ht="14.25" spans="1:1">
      <c r="A1048194" s="2"/>
    </row>
    <row r="1048195" s="4" customFormat="1" ht="14.25" spans="1:1">
      <c r="A1048195" s="2"/>
    </row>
    <row r="1048196" s="4" customFormat="1" ht="14.25" spans="1:1">
      <c r="A1048196" s="2"/>
    </row>
    <row r="1048197" s="4" customFormat="1" ht="14.25" spans="1:1">
      <c r="A1048197" s="2"/>
    </row>
    <row r="1048198" s="4" customFormat="1" ht="14.25" spans="1:1">
      <c r="A1048198" s="2"/>
    </row>
    <row r="1048199" s="4" customFormat="1" ht="14.25" spans="1:1">
      <c r="A1048199" s="2"/>
    </row>
    <row r="1048200" s="4" customFormat="1" ht="14.25" spans="1:1">
      <c r="A1048200" s="2"/>
    </row>
    <row r="1048201" s="4" customFormat="1" ht="14.25" spans="1:1">
      <c r="A1048201" s="2"/>
    </row>
    <row r="1048202" s="4" customFormat="1" ht="14.25" spans="1:1">
      <c r="A1048202" s="2"/>
    </row>
    <row r="1048203" s="4" customFormat="1" ht="14.25" spans="1:1">
      <c r="A1048203" s="2"/>
    </row>
    <row r="1048204" s="4" customFormat="1" ht="14.25" spans="1:1">
      <c r="A1048204" s="2"/>
    </row>
    <row r="1048205" s="4" customFormat="1" ht="14.25" spans="1:1">
      <c r="A1048205" s="2"/>
    </row>
    <row r="1048206" s="4" customFormat="1" ht="14.25" spans="1:1">
      <c r="A1048206" s="2"/>
    </row>
    <row r="1048207" s="4" customFormat="1" ht="14.25" spans="1:1">
      <c r="A1048207" s="2"/>
    </row>
    <row r="1048208" s="4" customFormat="1" ht="14.25" spans="1:1">
      <c r="A1048208" s="2"/>
    </row>
    <row r="1048209" s="4" customFormat="1" ht="14.25" spans="1:1">
      <c r="A1048209" s="2"/>
    </row>
    <row r="1048210" s="4" customFormat="1" ht="14.25" spans="1:1">
      <c r="A1048210" s="2"/>
    </row>
    <row r="1048211" s="4" customFormat="1" ht="14.25" spans="1:1">
      <c r="A1048211" s="2"/>
    </row>
    <row r="1048212" s="4" customFormat="1" ht="14.25" spans="1:1">
      <c r="A1048212" s="2"/>
    </row>
    <row r="1048213" s="4" customFormat="1" ht="14.25" spans="1:1">
      <c r="A1048213" s="2"/>
    </row>
    <row r="1048214" s="4" customFormat="1" ht="14.25" spans="1:1">
      <c r="A1048214" s="2"/>
    </row>
    <row r="1048215" s="4" customFormat="1" ht="14.25" spans="1:1">
      <c r="A1048215" s="2"/>
    </row>
    <row r="1048216" s="4" customFormat="1" ht="14.25" spans="1:1">
      <c r="A1048216" s="2"/>
    </row>
    <row r="1048217" s="4" customFormat="1" ht="14.25" spans="1:1">
      <c r="A1048217" s="2"/>
    </row>
    <row r="1048218" s="4" customFormat="1" ht="14.25" spans="1:1">
      <c r="A1048218" s="2"/>
    </row>
    <row r="1048219" s="4" customFormat="1" ht="14.25" spans="1:1">
      <c r="A1048219" s="2"/>
    </row>
    <row r="1048220" s="4" customFormat="1" ht="14.25" spans="1:1">
      <c r="A1048220" s="2"/>
    </row>
    <row r="1048221" s="4" customFormat="1" ht="14.25" spans="1:1">
      <c r="A1048221" s="2"/>
    </row>
    <row r="1048222" s="4" customFormat="1" ht="14.25" spans="1:1">
      <c r="A1048222" s="2"/>
    </row>
    <row r="1048223" s="4" customFormat="1" ht="14.25" spans="1:1">
      <c r="A1048223" s="2"/>
    </row>
    <row r="1048224" s="4" customFormat="1" ht="14.25" spans="1:1">
      <c r="A1048224" s="2"/>
    </row>
    <row r="1048225" s="4" customFormat="1" ht="14.25" spans="1:1">
      <c r="A1048225" s="2"/>
    </row>
    <row r="1048226" s="4" customFormat="1" ht="14.25" spans="1:1">
      <c r="A1048226" s="2"/>
    </row>
    <row r="1048227" s="4" customFormat="1" ht="14.25" spans="1:1">
      <c r="A1048227" s="2"/>
    </row>
    <row r="1048228" s="4" customFormat="1" ht="14.25" spans="1:1">
      <c r="A1048228" s="2"/>
    </row>
    <row r="1048229" s="4" customFormat="1" ht="14.25" spans="1:1">
      <c r="A1048229" s="2"/>
    </row>
    <row r="1048230" s="4" customFormat="1" ht="14.25" spans="1:1">
      <c r="A1048230" s="2"/>
    </row>
    <row r="1048231" s="4" customFormat="1" ht="14.25" spans="1:1">
      <c r="A1048231" s="2"/>
    </row>
    <row r="1048232" s="4" customFormat="1" ht="14.25" spans="1:1">
      <c r="A1048232" s="2"/>
    </row>
    <row r="1048233" s="4" customFormat="1" ht="14.25" spans="1:1">
      <c r="A1048233" s="2"/>
    </row>
    <row r="1048234" s="4" customFormat="1" ht="14.25" spans="1:1">
      <c r="A1048234" s="2"/>
    </row>
    <row r="1048235" s="4" customFormat="1" ht="14.25" spans="1:1">
      <c r="A1048235" s="2"/>
    </row>
    <row r="1048236" s="4" customFormat="1" ht="14.25" spans="1:1">
      <c r="A1048236" s="2"/>
    </row>
    <row r="1048237" s="4" customFormat="1" ht="14.25" spans="1:1">
      <c r="A1048237" s="2"/>
    </row>
    <row r="1048238" s="4" customFormat="1" ht="14.25" spans="1:1">
      <c r="A1048238" s="2"/>
    </row>
    <row r="1048239" s="4" customFormat="1" ht="14.25" spans="1:1">
      <c r="A1048239" s="2"/>
    </row>
    <row r="1048240" s="4" customFormat="1" ht="14.25" spans="1:1">
      <c r="A1048240" s="2"/>
    </row>
    <row r="1048241" s="4" customFormat="1" ht="14.25" spans="1:1">
      <c r="A1048241" s="2"/>
    </row>
    <row r="1048242" s="4" customFormat="1" ht="14.25" spans="1:1">
      <c r="A1048242" s="2"/>
    </row>
    <row r="1048243" s="4" customFormat="1" ht="14.25" spans="1:1">
      <c r="A1048243" s="2"/>
    </row>
    <row r="1048244" s="4" customFormat="1" ht="14.25" spans="1:1">
      <c r="A1048244" s="2"/>
    </row>
    <row r="1048245" s="4" customFormat="1" ht="14.25" spans="1:1">
      <c r="A1048245" s="2"/>
    </row>
    <row r="1048246" s="4" customFormat="1" ht="14.25" spans="1:1">
      <c r="A1048246" s="2"/>
    </row>
    <row r="1048247" s="4" customFormat="1" ht="14.25" spans="1:1">
      <c r="A1048247" s="2"/>
    </row>
    <row r="1048248" s="4" customFormat="1" ht="14.25" spans="1:1">
      <c r="A1048248" s="2"/>
    </row>
    <row r="1048249" s="4" customFormat="1" ht="14.25" spans="1:1">
      <c r="A1048249" s="2"/>
    </row>
    <row r="1048250" s="4" customFormat="1" ht="14.25" spans="1:1">
      <c r="A1048250" s="2"/>
    </row>
    <row r="1048251" s="4" customFormat="1" ht="14.25" spans="1:1">
      <c r="A1048251" s="2"/>
    </row>
    <row r="1048252" s="4" customFormat="1" ht="14.25" spans="1:1">
      <c r="A1048252" s="2"/>
    </row>
    <row r="1048253" s="4" customFormat="1" ht="14.25" spans="1:1">
      <c r="A1048253" s="2"/>
    </row>
    <row r="1048254" s="4" customFormat="1" ht="14.25" spans="1:1">
      <c r="A1048254" s="2"/>
    </row>
    <row r="1048255" s="4" customFormat="1" ht="14.25" spans="1:1">
      <c r="A1048255" s="2"/>
    </row>
    <row r="1048256" s="4" customFormat="1" ht="14.25" spans="1:1">
      <c r="A1048256" s="2"/>
    </row>
    <row r="1048257" s="4" customFormat="1" ht="14.25" spans="1:1">
      <c r="A1048257" s="2"/>
    </row>
    <row r="1048258" s="4" customFormat="1" ht="14.25" spans="1:1">
      <c r="A1048258" s="2"/>
    </row>
    <row r="1048259" s="4" customFormat="1" ht="14.25" spans="1:1">
      <c r="A1048259" s="2"/>
    </row>
    <row r="1048260" s="4" customFormat="1" ht="14.25" spans="1:1">
      <c r="A1048260" s="2"/>
    </row>
    <row r="1048261" s="4" customFormat="1" ht="14.25" spans="1:1">
      <c r="A1048261" s="2"/>
    </row>
    <row r="1048262" s="4" customFormat="1" ht="14.25" spans="1:1">
      <c r="A1048262" s="2"/>
    </row>
    <row r="1048263" s="4" customFormat="1" ht="14.25" spans="1:1">
      <c r="A1048263" s="2"/>
    </row>
    <row r="1048264" s="4" customFormat="1" ht="14.25" spans="1:1">
      <c r="A1048264" s="2"/>
    </row>
    <row r="1048265" s="4" customFormat="1" ht="14.25" spans="1:1">
      <c r="A1048265" s="2"/>
    </row>
    <row r="1048266" s="4" customFormat="1" ht="14.25" spans="1:1">
      <c r="A1048266" s="2"/>
    </row>
    <row r="1048267" s="4" customFormat="1" ht="14.25" spans="1:1">
      <c r="A1048267" s="2"/>
    </row>
    <row r="1048268" s="4" customFormat="1" ht="14.25" spans="1:1">
      <c r="A1048268" s="2"/>
    </row>
    <row r="1048269" s="4" customFormat="1" ht="14.25" spans="1:1">
      <c r="A1048269" s="2"/>
    </row>
    <row r="1048270" s="4" customFormat="1" ht="14.25" spans="1:1">
      <c r="A1048270" s="2"/>
    </row>
    <row r="1048271" s="4" customFormat="1" ht="14.25" spans="1:1">
      <c r="A1048271" s="2"/>
    </row>
    <row r="1048272" s="4" customFormat="1" ht="14.25" spans="1:1">
      <c r="A1048272" s="2"/>
    </row>
    <row r="1048273" s="4" customFormat="1" ht="14.25" spans="1:1">
      <c r="A1048273" s="2"/>
    </row>
    <row r="1048274" s="4" customFormat="1" ht="14.25" spans="1:1">
      <c r="A1048274" s="2"/>
    </row>
    <row r="1048275" s="4" customFormat="1" ht="14.25" spans="1:1">
      <c r="A1048275" s="2"/>
    </row>
    <row r="1048276" s="4" customFormat="1" ht="14.25" spans="1:1">
      <c r="A1048276" s="2"/>
    </row>
    <row r="1048277" s="4" customFormat="1" ht="14.25" spans="1:1">
      <c r="A1048277" s="2"/>
    </row>
    <row r="1048278" s="4" customFormat="1" ht="14.25" spans="1:1">
      <c r="A1048278" s="2"/>
    </row>
    <row r="1048279" s="4" customFormat="1" ht="14.25" spans="1:1">
      <c r="A1048279" s="2"/>
    </row>
    <row r="1048280" s="4" customFormat="1" ht="14.25" spans="1:1">
      <c r="A1048280" s="2"/>
    </row>
    <row r="1048281" s="4" customFormat="1" ht="14.25" spans="1:1">
      <c r="A1048281" s="2"/>
    </row>
    <row r="1048282" s="4" customFormat="1" ht="14.25" spans="1:1">
      <c r="A1048282" s="2"/>
    </row>
    <row r="1048283" s="4" customFormat="1" ht="14.25" spans="1:1">
      <c r="A1048283" s="2"/>
    </row>
    <row r="1048284" s="4" customFormat="1" ht="14.25" spans="1:1">
      <c r="A1048284" s="2"/>
    </row>
    <row r="1048285" s="4" customFormat="1" ht="14.25" spans="1:1">
      <c r="A1048285" s="2"/>
    </row>
    <row r="1048286" s="4" customFormat="1" ht="14.25" spans="1:1">
      <c r="A1048286" s="2"/>
    </row>
    <row r="1048287" s="4" customFormat="1" ht="14.25" spans="1:1">
      <c r="A1048287" s="2"/>
    </row>
    <row r="1048288" s="4" customFormat="1" ht="14.25" spans="1:1">
      <c r="A1048288" s="2"/>
    </row>
    <row r="1048289" s="4" customFormat="1" ht="14.25" spans="1:1">
      <c r="A1048289" s="2"/>
    </row>
    <row r="1048290" s="4" customFormat="1" ht="14.25" spans="1:1">
      <c r="A1048290" s="2"/>
    </row>
    <row r="1048291" s="4" customFormat="1" ht="14.25" spans="1:1">
      <c r="A1048291" s="2"/>
    </row>
    <row r="1048292" s="4" customFormat="1" ht="14.25" spans="1:1">
      <c r="A1048292" s="2"/>
    </row>
    <row r="1048293" s="4" customFormat="1" ht="14.25" spans="1:1">
      <c r="A1048293" s="2"/>
    </row>
    <row r="1048294" s="4" customFormat="1" ht="14.25" spans="1:1">
      <c r="A1048294" s="2"/>
    </row>
    <row r="1048295" s="4" customFormat="1" ht="14.25" spans="1:1">
      <c r="A1048295" s="2"/>
    </row>
    <row r="1048296" s="4" customFormat="1" ht="14.25" spans="1:1">
      <c r="A1048296" s="2"/>
    </row>
    <row r="1048297" s="4" customFormat="1" ht="14.25" spans="1:1">
      <c r="A1048297" s="2"/>
    </row>
    <row r="1048298" s="4" customFormat="1" ht="14.25" spans="1:1">
      <c r="A1048298" s="2"/>
    </row>
    <row r="1048299" s="4" customFormat="1" ht="14.25" spans="1:1">
      <c r="A1048299" s="2"/>
    </row>
    <row r="1048300" s="4" customFormat="1" ht="14.25" spans="1:1">
      <c r="A1048300" s="2"/>
    </row>
    <row r="1048301" s="4" customFormat="1" ht="14.25" spans="1:1">
      <c r="A1048301" s="2"/>
    </row>
    <row r="1048302" s="4" customFormat="1" ht="14.25" spans="1:1">
      <c r="A1048302" s="2"/>
    </row>
    <row r="1048303" s="4" customFormat="1" ht="14.25" spans="1:1">
      <c r="A1048303" s="2"/>
    </row>
    <row r="1048304" s="4" customFormat="1" ht="14.25" spans="1:1">
      <c r="A1048304" s="2"/>
    </row>
    <row r="1048305" s="4" customFormat="1" ht="14.25" spans="1:1">
      <c r="A1048305" s="2"/>
    </row>
    <row r="1048306" s="4" customFormat="1" ht="14.25" spans="1:1">
      <c r="A1048306" s="2"/>
    </row>
    <row r="1048307" s="4" customFormat="1" ht="14.25" spans="1:1">
      <c r="A1048307" s="2"/>
    </row>
    <row r="1048308" s="4" customFormat="1" ht="14.25" spans="1:1">
      <c r="A1048308" s="2"/>
    </row>
    <row r="1048309" s="4" customFormat="1" ht="14.25" spans="1:1">
      <c r="A1048309" s="2"/>
    </row>
    <row r="1048310" s="4" customFormat="1" ht="14.25" spans="1:1">
      <c r="A1048310" s="2"/>
    </row>
    <row r="1048311" s="4" customFormat="1" ht="14.25" spans="1:1">
      <c r="A1048311" s="2"/>
    </row>
    <row r="1048312" s="4" customFormat="1" ht="14.25" spans="1:1">
      <c r="A1048312" s="2"/>
    </row>
    <row r="1048313" s="4" customFormat="1" ht="14.25" spans="1:1">
      <c r="A1048313" s="2"/>
    </row>
    <row r="1048314" s="4" customFormat="1" ht="14.25" spans="1:1">
      <c r="A1048314" s="2"/>
    </row>
    <row r="1048315" s="4" customFormat="1" ht="14.25" spans="1:1">
      <c r="A1048315" s="2"/>
    </row>
    <row r="1048316" s="4" customFormat="1" ht="14.25" spans="1:1">
      <c r="A1048316" s="2"/>
    </row>
    <row r="1048317" s="4" customFormat="1" ht="14.25" spans="1:1">
      <c r="A1048317" s="2"/>
    </row>
    <row r="1048318" s="4" customFormat="1" ht="14.25" spans="1:1">
      <c r="A1048318" s="2"/>
    </row>
    <row r="1048319" s="4" customFormat="1" ht="14.25" spans="1:1">
      <c r="A1048319" s="2"/>
    </row>
    <row r="1048320" s="4" customFormat="1" ht="14.25" spans="1:1">
      <c r="A1048320" s="2"/>
    </row>
    <row r="1048321" s="4" customFormat="1" ht="14.25" spans="1:1">
      <c r="A1048321" s="2"/>
    </row>
    <row r="1048322" s="4" customFormat="1" ht="14.25" spans="1:1">
      <c r="A1048322" s="2"/>
    </row>
    <row r="1048323" s="4" customFormat="1" ht="14.25" spans="1:1">
      <c r="A1048323" s="2"/>
    </row>
    <row r="1048324" s="4" customFormat="1" ht="14.25" spans="1:1">
      <c r="A1048324" s="2"/>
    </row>
    <row r="1048325" s="4" customFormat="1" ht="14.25" spans="1:1">
      <c r="A1048325" s="2"/>
    </row>
    <row r="1048326" s="4" customFormat="1" ht="14.25" spans="1:1">
      <c r="A1048326" s="2"/>
    </row>
    <row r="1048327" s="4" customFormat="1" ht="14.25" spans="1:1">
      <c r="A1048327" s="2"/>
    </row>
    <row r="1048328" s="4" customFormat="1" ht="14.25" spans="1:1">
      <c r="A1048328" s="2"/>
    </row>
    <row r="1048329" s="4" customFormat="1" ht="14.25" spans="1:1">
      <c r="A1048329" s="2"/>
    </row>
    <row r="1048330" s="4" customFormat="1" ht="14.25" spans="1:1">
      <c r="A1048330" s="2"/>
    </row>
    <row r="1048331" s="4" customFormat="1" ht="14.25" spans="1:1">
      <c r="A1048331" s="2"/>
    </row>
    <row r="1048332" s="4" customFormat="1" ht="14.25" spans="1:1">
      <c r="A1048332" s="2"/>
    </row>
    <row r="1048333" s="4" customFormat="1" ht="14.25" spans="1:1">
      <c r="A1048333" s="2"/>
    </row>
    <row r="1048334" s="4" customFormat="1" ht="14.25" spans="1:1">
      <c r="A1048334" s="2"/>
    </row>
    <row r="1048335" s="4" customFormat="1" ht="14.25" spans="1:1">
      <c r="A1048335" s="2"/>
    </row>
    <row r="1048336" s="4" customFormat="1" ht="14.25" spans="1:1">
      <c r="A1048336" s="2"/>
    </row>
    <row r="1048337" s="4" customFormat="1" ht="14.25" spans="1:1">
      <c r="A1048337" s="2"/>
    </row>
    <row r="1048338" s="4" customFormat="1" ht="14.25" spans="1:1">
      <c r="A1048338" s="2"/>
    </row>
    <row r="1048339" s="4" customFormat="1" ht="14.25" spans="1:1">
      <c r="A1048339" s="2"/>
    </row>
    <row r="1048340" s="4" customFormat="1" ht="14.25" spans="1:1">
      <c r="A1048340" s="2"/>
    </row>
    <row r="1048341" s="4" customFormat="1" ht="14.25" spans="1:1">
      <c r="A1048341" s="2"/>
    </row>
    <row r="1048342" s="4" customFormat="1" ht="14.25" spans="1:1">
      <c r="A1048342" s="2"/>
    </row>
    <row r="1048343" s="4" customFormat="1" ht="14.25" spans="1:1">
      <c r="A1048343" s="2"/>
    </row>
    <row r="1048344" s="4" customFormat="1" ht="14.25" spans="1:1">
      <c r="A1048344" s="2"/>
    </row>
    <row r="1048345" s="4" customFormat="1" ht="14.25" spans="1:1">
      <c r="A1048345" s="2"/>
    </row>
    <row r="1048346" s="4" customFormat="1" ht="14.25" spans="1:1">
      <c r="A1048346" s="2"/>
    </row>
    <row r="1048347" s="4" customFormat="1" ht="14.25" spans="1:1">
      <c r="A1048347" s="2"/>
    </row>
    <row r="1048348" s="4" customFormat="1" ht="14.25" spans="1:1">
      <c r="A1048348" s="2"/>
    </row>
    <row r="1048349" s="4" customFormat="1" ht="14.25" spans="1:1">
      <c r="A1048349" s="2"/>
    </row>
    <row r="1048350" s="4" customFormat="1" ht="14.25" spans="1:1">
      <c r="A1048350" s="2"/>
    </row>
    <row r="1048351" s="4" customFormat="1" ht="14.25" spans="1:1">
      <c r="A1048351" s="2"/>
    </row>
    <row r="1048352" s="4" customFormat="1" ht="14.25" spans="1:1">
      <c r="A1048352" s="2"/>
    </row>
    <row r="1048353" s="4" customFormat="1" ht="14.25" spans="1:1">
      <c r="A1048353" s="2"/>
    </row>
    <row r="1048354" s="4" customFormat="1" ht="14.25" spans="1:1">
      <c r="A1048354" s="2"/>
    </row>
    <row r="1048355" s="4" customFormat="1" ht="14.25" spans="1:1">
      <c r="A1048355" s="2"/>
    </row>
    <row r="1048356" s="4" customFormat="1" ht="14.25" spans="1:1">
      <c r="A1048356" s="2"/>
    </row>
    <row r="1048357" s="4" customFormat="1" ht="14.25" spans="1:1">
      <c r="A1048357" s="2"/>
    </row>
    <row r="1048358" s="4" customFormat="1" ht="14.25" spans="1:1">
      <c r="A1048358" s="2"/>
    </row>
    <row r="1048359" s="4" customFormat="1" ht="14.25" spans="1:1">
      <c r="A1048359" s="2"/>
    </row>
    <row r="1048360" s="4" customFormat="1" ht="14.25" spans="1:1">
      <c r="A1048360" s="2"/>
    </row>
    <row r="1048361" s="4" customFormat="1" ht="14.25" spans="1:1">
      <c r="A1048361" s="2"/>
    </row>
    <row r="1048362" s="4" customFormat="1" ht="14.25" spans="1:1">
      <c r="A1048362" s="2"/>
    </row>
    <row r="1048363" s="4" customFormat="1" ht="14.25" spans="1:1">
      <c r="A1048363" s="2"/>
    </row>
    <row r="1048364" s="4" customFormat="1" ht="14.25" spans="1:1">
      <c r="A1048364" s="2"/>
    </row>
    <row r="1048365" s="4" customFormat="1" ht="14.25" spans="1:1">
      <c r="A1048365" s="2"/>
    </row>
    <row r="1048366" s="4" customFormat="1" ht="14.25" spans="1:1">
      <c r="A1048366" s="2"/>
    </row>
    <row r="1048367" s="4" customFormat="1" ht="14.25" spans="1:1">
      <c r="A1048367" s="2"/>
    </row>
    <row r="1048368" s="4" customFormat="1" ht="14.25" spans="1:1">
      <c r="A1048368" s="2"/>
    </row>
    <row r="1048369" s="4" customFormat="1" ht="14.25" spans="1:1">
      <c r="A1048369" s="2"/>
    </row>
    <row r="1048370" s="4" customFormat="1" ht="14.25" spans="1:1">
      <c r="A1048370" s="2"/>
    </row>
    <row r="1048371" s="4" customFormat="1" ht="14.25" spans="1:1">
      <c r="A1048371" s="2"/>
    </row>
    <row r="1048372" s="4" customFormat="1" ht="14.25" spans="1:1">
      <c r="A1048372" s="2"/>
    </row>
    <row r="1048373" s="4" customFormat="1" ht="14.25" spans="1:1">
      <c r="A1048373" s="2"/>
    </row>
    <row r="1048374" s="4" customFormat="1" ht="14.25" spans="1:1">
      <c r="A1048374" s="2"/>
    </row>
    <row r="1048375" s="4" customFormat="1" ht="14.25" spans="1:1">
      <c r="A1048375" s="2"/>
    </row>
    <row r="1048376" s="4" customFormat="1" ht="14.25" spans="1:1">
      <c r="A1048376" s="2"/>
    </row>
    <row r="1048377" s="4" customFormat="1" ht="14.25" spans="1:1">
      <c r="A1048377" s="2"/>
    </row>
    <row r="1048378" s="4" customFormat="1" ht="14.25" spans="1:1">
      <c r="A1048378" s="2"/>
    </row>
    <row r="1048379" s="4" customFormat="1" ht="14.25" spans="1:1">
      <c r="A1048379" s="2"/>
    </row>
    <row r="1048380" s="4" customFormat="1" ht="14.25" spans="1:1">
      <c r="A1048380" s="2"/>
    </row>
    <row r="1048381" s="4" customFormat="1" ht="14.25" spans="1:1">
      <c r="A1048381" s="2"/>
    </row>
    <row r="1048382" s="4" customFormat="1" ht="14.25" spans="1:1">
      <c r="A1048382" s="2"/>
    </row>
    <row r="1048383" s="4" customFormat="1" ht="14.25" spans="1:1">
      <c r="A1048383" s="2"/>
    </row>
    <row r="1048384" s="4" customFormat="1" ht="14.25" spans="1:1">
      <c r="A1048384" s="2"/>
    </row>
    <row r="1048385" s="4" customFormat="1" ht="14.25" spans="1:1">
      <c r="A1048385" s="2"/>
    </row>
    <row r="1048386" s="4" customFormat="1" ht="14.25" spans="1:1">
      <c r="A1048386" s="2"/>
    </row>
    <row r="1048387" s="4" customFormat="1" ht="14.25" spans="1:1">
      <c r="A1048387" s="2"/>
    </row>
    <row r="1048388" s="4" customFormat="1" ht="14.25" spans="1:1">
      <c r="A1048388" s="2"/>
    </row>
    <row r="1048389" s="4" customFormat="1" ht="14.25" spans="1:1">
      <c r="A1048389" s="2"/>
    </row>
    <row r="1048390" s="4" customFormat="1" ht="14.25" spans="1:1">
      <c r="A1048390" s="2"/>
    </row>
    <row r="1048391" s="4" customFormat="1" ht="14.25" spans="1:1">
      <c r="A1048391" s="2"/>
    </row>
    <row r="1048392" s="4" customFormat="1" ht="14.25" spans="1:1">
      <c r="A1048392" s="2"/>
    </row>
    <row r="1048393" s="4" customFormat="1" ht="14.25" spans="1:1">
      <c r="A1048393" s="2"/>
    </row>
    <row r="1048394" s="4" customFormat="1" ht="14.25" spans="1:1">
      <c r="A1048394" s="2"/>
    </row>
    <row r="1048395" s="4" customFormat="1" ht="14.25" spans="1:1">
      <c r="A1048395" s="2"/>
    </row>
    <row r="1048396" s="4" customFormat="1" ht="14.25" spans="1:1">
      <c r="A1048396" s="2"/>
    </row>
    <row r="1048397" s="4" customFormat="1" ht="14.25" spans="1:1">
      <c r="A1048397" s="2"/>
    </row>
    <row r="1048398" s="4" customFormat="1" ht="14.25" spans="1:1">
      <c r="A1048398" s="2"/>
    </row>
    <row r="1048399" s="4" customFormat="1" ht="14.25" spans="1:1">
      <c r="A1048399" s="2"/>
    </row>
    <row r="1048400" s="4" customFormat="1" ht="14.25" spans="1:1">
      <c r="A1048400" s="2"/>
    </row>
    <row r="1048401" s="4" customFormat="1" ht="14.25" spans="1:1">
      <c r="A1048401" s="2"/>
    </row>
    <row r="1048402" s="4" customFormat="1" ht="14.25" spans="1:1">
      <c r="A1048402" s="2"/>
    </row>
    <row r="1048403" s="4" customFormat="1" ht="14.25" spans="1:1">
      <c r="A1048403" s="2"/>
    </row>
    <row r="1048404" s="4" customFormat="1" ht="14.25" spans="1:1">
      <c r="A1048404" s="2"/>
    </row>
    <row r="1048405" s="4" customFormat="1" ht="14.25" spans="1:1">
      <c r="A1048405" s="2"/>
    </row>
    <row r="1048406" s="4" customFormat="1" ht="14.25" spans="1:1">
      <c r="A1048406" s="2"/>
    </row>
    <row r="1048407" s="4" customFormat="1" ht="14.25" spans="1:1">
      <c r="A1048407" s="2"/>
    </row>
    <row r="1048408" s="4" customFormat="1" ht="14.25" spans="1:1">
      <c r="A1048408" s="2"/>
    </row>
    <row r="1048409" s="4" customFormat="1" ht="14.25" spans="1:1">
      <c r="A1048409" s="2"/>
    </row>
    <row r="1048410" s="4" customFormat="1" ht="14.25" spans="1:1">
      <c r="A1048410" s="2"/>
    </row>
    <row r="1048411" s="4" customFormat="1" ht="14.25" spans="1:1">
      <c r="A1048411" s="2"/>
    </row>
    <row r="1048412" s="4" customFormat="1" ht="14.25" spans="1:1">
      <c r="A1048412" s="2"/>
    </row>
    <row r="1048413" s="4" customFormat="1" ht="14.25" spans="1:1">
      <c r="A1048413" s="2"/>
    </row>
    <row r="1048414" s="4" customFormat="1" ht="14.25" spans="1:1">
      <c r="A1048414" s="2"/>
    </row>
    <row r="1048415" s="4" customFormat="1" ht="14.25" spans="1:1">
      <c r="A1048415" s="2"/>
    </row>
    <row r="1048416" s="4" customFormat="1" ht="14.25" spans="1:1">
      <c r="A1048416" s="2"/>
    </row>
    <row r="1048417" s="4" customFormat="1" ht="14.25" spans="1:1">
      <c r="A1048417" s="2"/>
    </row>
    <row r="1048418" s="4" customFormat="1" ht="14.25" spans="1:1">
      <c r="A1048418" s="2"/>
    </row>
    <row r="1048419" s="4" customFormat="1" ht="14.25" spans="1:1">
      <c r="A1048419" s="2"/>
    </row>
    <row r="1048420" s="4" customFormat="1" ht="14.25" spans="1:1">
      <c r="A1048420" s="2"/>
    </row>
    <row r="1048421" s="4" customFormat="1" ht="14.25" spans="1:1">
      <c r="A1048421" s="2"/>
    </row>
    <row r="1048422" s="4" customFormat="1" ht="14.25" spans="1:1">
      <c r="A1048422" s="2"/>
    </row>
    <row r="1048423" s="4" customFormat="1" ht="14.25" spans="1:1">
      <c r="A1048423" s="2"/>
    </row>
    <row r="1048424" s="4" customFormat="1" ht="14.25" spans="1:1">
      <c r="A1048424" s="2"/>
    </row>
    <row r="1048425" s="4" customFormat="1" ht="14.25" spans="1:1">
      <c r="A1048425" s="2"/>
    </row>
    <row r="1048426" s="4" customFormat="1" ht="14.25" spans="1:1">
      <c r="A1048426" s="2"/>
    </row>
    <row r="1048427" s="4" customFormat="1" ht="14.25" spans="1:1">
      <c r="A1048427" s="2"/>
    </row>
    <row r="1048428" s="4" customFormat="1" ht="14.25" spans="1:1">
      <c r="A1048428" s="2"/>
    </row>
    <row r="1048429" s="4" customFormat="1" ht="14.25" spans="1:1">
      <c r="A1048429" s="2"/>
    </row>
    <row r="1048430" s="4" customFormat="1" ht="14.25" spans="1:1">
      <c r="A1048430" s="2"/>
    </row>
    <row r="1048431" s="4" customFormat="1" ht="14.25" spans="1:1">
      <c r="A1048431" s="2"/>
    </row>
    <row r="1048432" s="4" customFormat="1" ht="14.25" spans="1:1">
      <c r="A1048432" s="2"/>
    </row>
    <row r="1048433" s="4" customFormat="1" ht="14.25" spans="1:1">
      <c r="A1048433" s="2"/>
    </row>
    <row r="1048434" s="4" customFormat="1" ht="14.25" spans="1:1">
      <c r="A1048434" s="2"/>
    </row>
    <row r="1048435" s="4" customFormat="1" ht="14.25" spans="1:1">
      <c r="A1048435" s="2"/>
    </row>
    <row r="1048436" s="4" customFormat="1" ht="14.25" spans="1:1">
      <c r="A1048436" s="2"/>
    </row>
    <row r="1048437" s="4" customFormat="1" ht="14.25" spans="1:1">
      <c r="A1048437" s="2"/>
    </row>
    <row r="1048438" s="4" customFormat="1" ht="14.25" spans="1:1">
      <c r="A1048438" s="2"/>
    </row>
    <row r="1048439" s="4" customFormat="1" ht="14.25" spans="1:1">
      <c r="A1048439" s="2"/>
    </row>
    <row r="1048440" s="4" customFormat="1" ht="14.25" spans="1:1">
      <c r="A1048440" s="2"/>
    </row>
    <row r="1048441" s="4" customFormat="1" ht="14.25" spans="1:1">
      <c r="A1048441" s="2"/>
    </row>
    <row r="1048442" s="4" customFormat="1" ht="14.25" spans="1:1">
      <c r="A1048442" s="2"/>
    </row>
    <row r="1048443" s="4" customFormat="1" ht="14.25" spans="1:1">
      <c r="A1048443" s="2"/>
    </row>
    <row r="1048444" s="4" customFormat="1" ht="14.25" spans="1:1">
      <c r="A1048444" s="2"/>
    </row>
    <row r="1048445" s="4" customFormat="1" ht="14.25" spans="1:1">
      <c r="A1048445" s="2"/>
    </row>
    <row r="1048446" s="4" customFormat="1" ht="14.25" spans="1:1">
      <c r="A1048446" s="2"/>
    </row>
    <row r="1048447" s="4" customFormat="1" ht="14.25" spans="1:1">
      <c r="A1048447" s="2"/>
    </row>
    <row r="1048448" s="4" customFormat="1" ht="14.25" spans="1:1">
      <c r="A1048448" s="2"/>
    </row>
    <row r="1048449" s="4" customFormat="1" ht="14.25" spans="1:1">
      <c r="A1048449" s="2"/>
    </row>
    <row r="1048450" s="4" customFormat="1" ht="14.25" spans="1:1">
      <c r="A1048450" s="2"/>
    </row>
    <row r="1048451" s="4" customFormat="1" ht="14.25" spans="1:1">
      <c r="A1048451" s="2"/>
    </row>
    <row r="1048452" s="4" customFormat="1" ht="14.25" spans="1:1">
      <c r="A1048452" s="2"/>
    </row>
    <row r="1048453" s="4" customFormat="1" ht="14.25" spans="1:1">
      <c r="A1048453" s="2"/>
    </row>
    <row r="1048454" s="4" customFormat="1" ht="14.25" spans="1:1">
      <c r="A1048454" s="2"/>
    </row>
    <row r="1048455" s="4" customFormat="1" ht="14.25" spans="1:1">
      <c r="A1048455" s="2"/>
    </row>
    <row r="1048456" s="4" customFormat="1" ht="14.25" spans="1:1">
      <c r="A1048456" s="2"/>
    </row>
    <row r="1048457" s="4" customFormat="1" ht="14.25" spans="1:1">
      <c r="A1048457" s="2"/>
    </row>
    <row r="1048458" s="4" customFormat="1" ht="14.25" spans="1:1">
      <c r="A1048458" s="2"/>
    </row>
    <row r="1048459" s="4" customFormat="1" ht="14.25" spans="1:1">
      <c r="A1048459" s="2"/>
    </row>
    <row r="1048460" s="4" customFormat="1" ht="14.25" spans="1:1">
      <c r="A1048460" s="2"/>
    </row>
    <row r="1048461" s="4" customFormat="1" ht="14.25" spans="1:1">
      <c r="A1048461" s="2"/>
    </row>
    <row r="1048462" s="4" customFormat="1" ht="14.25" spans="1:1">
      <c r="A1048462" s="2"/>
    </row>
    <row r="1048463" s="4" customFormat="1" ht="14.25" spans="1:1">
      <c r="A1048463" s="2"/>
    </row>
    <row r="1048464" s="4" customFormat="1" ht="14.25" spans="1:1">
      <c r="A1048464" s="2"/>
    </row>
    <row r="1048465" s="4" customFormat="1" ht="14.25" spans="1:1">
      <c r="A1048465" s="2"/>
    </row>
    <row r="1048466" s="4" customFormat="1" ht="14.25" spans="1:1">
      <c r="A1048466" s="2"/>
    </row>
    <row r="1048467" s="4" customFormat="1" ht="14.25" spans="1:1">
      <c r="A1048467" s="2"/>
    </row>
    <row r="1048468" s="4" customFormat="1" ht="14.25" spans="1:1">
      <c r="A1048468" s="2"/>
    </row>
    <row r="1048469" s="4" customFormat="1" ht="14.25" spans="1:1">
      <c r="A1048469" s="2"/>
    </row>
    <row r="1048470" s="4" customFormat="1" ht="14.25" spans="1:1">
      <c r="A1048470" s="2"/>
    </row>
    <row r="1048471" s="4" customFormat="1" ht="14.25" spans="1:1">
      <c r="A1048471" s="2"/>
    </row>
    <row r="1048472" s="4" customFormat="1" ht="14.25" spans="1:1">
      <c r="A1048472" s="2"/>
    </row>
    <row r="1048473" s="4" customFormat="1" ht="14.25" spans="1:1">
      <c r="A1048473" s="2"/>
    </row>
    <row r="1048474" s="4" customFormat="1" ht="14.25" spans="1:1">
      <c r="A1048474" s="2"/>
    </row>
    <row r="1048475" s="4" customFormat="1" ht="14.25" spans="1:1">
      <c r="A1048475" s="2"/>
    </row>
    <row r="1048476" s="4" customFormat="1" ht="14.25" spans="1:1">
      <c r="A1048476" s="2"/>
    </row>
    <row r="1048477" s="4" customFormat="1" ht="14.25" spans="1:1">
      <c r="A1048477" s="2"/>
    </row>
    <row r="1048478" s="4" customFormat="1" ht="14.25" spans="1:1">
      <c r="A1048478" s="2"/>
    </row>
    <row r="1048479" s="4" customFormat="1" ht="14.25" spans="1:1">
      <c r="A1048479" s="2"/>
    </row>
    <row r="1048480" s="4" customFormat="1" ht="14.25" spans="1:1">
      <c r="A1048480" s="2"/>
    </row>
    <row r="1048481" s="4" customFormat="1" ht="14.25" spans="1:1">
      <c r="A1048481" s="2"/>
    </row>
    <row r="1048482" s="4" customFormat="1" ht="14.25" spans="1:1">
      <c r="A1048482" s="2"/>
    </row>
    <row r="1048483" s="4" customFormat="1" ht="14.25" spans="1:1">
      <c r="A1048483" s="2"/>
    </row>
    <row r="1048484" s="4" customFormat="1" ht="14.25" spans="1:1">
      <c r="A1048484" s="2"/>
    </row>
    <row r="1048485" s="4" customFormat="1" ht="14.25" spans="1:1">
      <c r="A1048485" s="2"/>
    </row>
    <row r="1048486" s="4" customFormat="1" ht="14.25" spans="1:1">
      <c r="A1048486" s="2"/>
    </row>
    <row r="1048487" s="4" customFormat="1" ht="14.25" spans="1:1">
      <c r="A1048487" s="2"/>
    </row>
    <row r="1048488" s="4" customFormat="1" ht="14.25" spans="1:1">
      <c r="A1048488" s="2"/>
    </row>
    <row r="1048489" s="4" customFormat="1" ht="14.25" spans="1:1">
      <c r="A1048489" s="2"/>
    </row>
    <row r="1048490" s="4" customFormat="1" ht="14.25" spans="1:1">
      <c r="A1048490" s="2"/>
    </row>
    <row r="1048491" s="4" customFormat="1" ht="14.25" spans="1:1">
      <c r="A1048491" s="2"/>
    </row>
    <row r="1048492" s="4" customFormat="1" ht="14.25" spans="1:1">
      <c r="A1048492" s="2"/>
    </row>
    <row r="1048493" s="4" customFormat="1" ht="14.25" spans="1:1">
      <c r="A1048493" s="2"/>
    </row>
    <row r="1048494" s="4" customFormat="1" ht="14.25" spans="1:1">
      <c r="A1048494" s="2"/>
    </row>
    <row r="1048495" s="4" customFormat="1" ht="14.25" spans="1:1">
      <c r="A1048495" s="2"/>
    </row>
    <row r="1048496" s="4" customFormat="1" ht="14.25" spans="1:1">
      <c r="A1048496" s="2"/>
    </row>
    <row r="1048497" s="4" customFormat="1" ht="14.25" spans="1:1">
      <c r="A1048497" s="2"/>
    </row>
    <row r="1048498" s="4" customFormat="1" ht="14.25" spans="1:1">
      <c r="A1048498" s="2"/>
    </row>
    <row r="1048499" s="4" customFormat="1" ht="14.25" spans="1:1">
      <c r="A1048499" s="2"/>
    </row>
    <row r="1048500" s="4" customFormat="1" ht="14.25" spans="1:1">
      <c r="A1048500" s="2"/>
    </row>
    <row r="1048501" s="4" customFormat="1" ht="14.25" spans="1:1">
      <c r="A1048501" s="2"/>
    </row>
    <row r="1048502" s="4" customFormat="1" ht="14.25" spans="1:1">
      <c r="A1048502" s="2"/>
    </row>
    <row r="1048503" s="4" customFormat="1" ht="14.25" spans="1:1">
      <c r="A1048503" s="2"/>
    </row>
    <row r="1048504" s="4" customFormat="1" ht="14.25" spans="1:1">
      <c r="A1048504" s="2"/>
    </row>
    <row r="1048505" s="4" customFormat="1" ht="14.25" spans="1:1">
      <c r="A1048505" s="2"/>
    </row>
    <row r="1048506" s="4" customFormat="1" ht="14.25" spans="1:1">
      <c r="A1048506" s="2"/>
    </row>
    <row r="1048507" s="4" customFormat="1" ht="14.25" spans="1:1">
      <c r="A1048507" s="2"/>
    </row>
    <row r="1048508" s="4" customFormat="1" ht="14.25" spans="1:1">
      <c r="A1048508" s="2"/>
    </row>
    <row r="1048509" s="4" customFormat="1" ht="14.25" spans="1:1">
      <c r="A1048509" s="2"/>
    </row>
    <row r="1048510" s="4" customFormat="1" ht="14.25" spans="1:1">
      <c r="A1048510" s="2"/>
    </row>
    <row r="1048511" s="4" customFormat="1" ht="14.25" spans="1:1">
      <c r="A1048511" s="2"/>
    </row>
    <row r="1048512" s="4" customFormat="1" ht="14.25" spans="1:1">
      <c r="A1048512" s="2"/>
    </row>
    <row r="1048513" s="4" customFormat="1" ht="14.25" spans="1:1">
      <c r="A1048513" s="2"/>
    </row>
    <row r="1048514" s="4" customFormat="1" ht="14.25" spans="1:1">
      <c r="A1048514" s="2"/>
    </row>
    <row r="1048515" s="4" customFormat="1" ht="14.25" spans="1:1">
      <c r="A1048515" s="2"/>
    </row>
    <row r="1048516" s="4" customFormat="1" ht="14.25" spans="1:1">
      <c r="A1048516" s="2"/>
    </row>
    <row r="1048517" s="4" customFormat="1" ht="14.25" spans="1:1">
      <c r="A1048517" s="2"/>
    </row>
    <row r="1048518" s="4" customFormat="1" ht="14.25" spans="1:1">
      <c r="A1048518" s="2"/>
    </row>
    <row r="1048519" s="4" customFormat="1" ht="14.25" spans="1:1">
      <c r="A1048519" s="2"/>
    </row>
    <row r="1048520" s="4" customFormat="1" ht="14.25" spans="1:1">
      <c r="A1048520" s="2"/>
    </row>
    <row r="1048521" s="4" customFormat="1" ht="14.25" spans="1:1">
      <c r="A1048521" s="2"/>
    </row>
    <row r="1048522" s="4" customFormat="1" ht="14.25" spans="1:1">
      <c r="A1048522" s="2"/>
    </row>
    <row r="1048523" s="4" customFormat="1" ht="14.25" spans="1:1">
      <c r="A1048523" s="2"/>
    </row>
    <row r="1048524" s="4" customFormat="1" ht="14.25" spans="1:1">
      <c r="A1048524" s="2"/>
    </row>
    <row r="1048525" s="4" customFormat="1" ht="14.25" spans="1:1">
      <c r="A1048525" s="2"/>
    </row>
    <row r="1048526" s="4" customFormat="1" ht="14.25" spans="1:1">
      <c r="A1048526" s="2"/>
    </row>
    <row r="1048527" s="4" customFormat="1" ht="14.25" spans="1:1">
      <c r="A1048527" s="2"/>
    </row>
    <row r="1048528" s="4" customFormat="1" ht="14.25" spans="1:1">
      <c r="A1048528" s="2"/>
    </row>
    <row r="1048529" s="4" customFormat="1" ht="14.25" spans="1:1">
      <c r="A1048529" s="2"/>
    </row>
    <row r="1048530" s="4" customFormat="1" ht="14.25" spans="1:1">
      <c r="A1048530" s="2"/>
    </row>
    <row r="1048531" s="4" customFormat="1" ht="14.25" spans="1:1">
      <c r="A1048531" s="2"/>
    </row>
    <row r="1048532" s="4" customFormat="1" ht="14.25" spans="1:1">
      <c r="A1048532" s="2"/>
    </row>
    <row r="1048533" s="4" customFormat="1" ht="14.25" spans="1:1">
      <c r="A1048533" s="2"/>
    </row>
    <row r="1048534" s="4" customFormat="1" ht="14.25" spans="1:1">
      <c r="A1048534" s="2"/>
    </row>
    <row r="1048535" s="4" customFormat="1" ht="14.25" spans="1:1">
      <c r="A1048535" s="2"/>
    </row>
    <row r="1048536" s="4" customFormat="1" ht="14.25" spans="1:1">
      <c r="A1048536" s="2"/>
    </row>
    <row r="1048537" s="4" customFormat="1" ht="14.25" spans="1:1">
      <c r="A1048537" s="2"/>
    </row>
    <row r="1048538" s="4" customFormat="1" ht="14.25" spans="1:1">
      <c r="A1048538" s="2"/>
    </row>
    <row r="1048539" s="4" customFormat="1" ht="14.25" spans="1:1">
      <c r="A1048539" s="2"/>
    </row>
    <row r="1048540" s="4" customFormat="1" ht="14.25" spans="1:1">
      <c r="A1048540" s="2"/>
    </row>
    <row r="1048541" s="4" customFormat="1" ht="14.25" spans="1:1">
      <c r="A1048541" s="2"/>
    </row>
    <row r="1048542" s="4" customFormat="1" ht="14.25" spans="1:1">
      <c r="A1048542" s="2"/>
    </row>
    <row r="1048543" s="4" customFormat="1" ht="14.25" spans="1:1">
      <c r="A1048543" s="2"/>
    </row>
    <row r="1048544" s="4" customFormat="1" ht="14.25" spans="1:1">
      <c r="A1048544" s="2"/>
    </row>
    <row r="1048545" s="4" customFormat="1" ht="14.25" spans="1:1">
      <c r="A1048545" s="2"/>
    </row>
    <row r="1048546" s="4" customFormat="1" ht="14.25" spans="1:1">
      <c r="A1048546" s="2"/>
    </row>
    <row r="1048547" s="4" customFormat="1" ht="14.25" spans="1:1">
      <c r="A1048547" s="2"/>
    </row>
    <row r="1048548" s="4" customFormat="1" ht="14.25" spans="1:1">
      <c r="A1048548" s="2"/>
    </row>
    <row r="1048549" s="4" customFormat="1" ht="14.25" spans="1:1">
      <c r="A1048549" s="2"/>
    </row>
    <row r="1048550" s="4" customFormat="1" ht="14.25" spans="1:1">
      <c r="A1048550" s="2"/>
    </row>
    <row r="1048551" s="4" customFormat="1" ht="14.25" spans="1:1">
      <c r="A1048551" s="2"/>
    </row>
    <row r="1048552" s="4" customFormat="1" ht="14.25" spans="1:1">
      <c r="A1048552" s="2"/>
    </row>
    <row r="1048553" s="4" customFormat="1" ht="14.25" spans="1:1">
      <c r="A1048553" s="2"/>
    </row>
    <row r="1048554" s="4" customFormat="1" ht="14.25" spans="1:1">
      <c r="A1048554" s="2"/>
    </row>
    <row r="1048555" s="4" customFormat="1" ht="14.25" spans="1:1">
      <c r="A1048555" s="2"/>
    </row>
    <row r="1048556" s="4" customFormat="1" ht="14.25" spans="1:1">
      <c r="A1048556" s="2"/>
    </row>
    <row r="1048557" s="4" customFormat="1" ht="14.25" spans="1:1">
      <c r="A1048557" s="2"/>
    </row>
    <row r="1048558" s="4" customFormat="1" ht="14.25" spans="1:1">
      <c r="A1048558" s="2"/>
    </row>
    <row r="1048559" s="4" customFormat="1" ht="14.25" spans="1:1">
      <c r="A1048559" s="2"/>
    </row>
    <row r="1048560" s="4" customFormat="1" ht="14.25" spans="1:1">
      <c r="A1048560" s="2"/>
    </row>
    <row r="1048561" s="4" customFormat="1" ht="14.25" spans="1:1">
      <c r="A1048561" s="2"/>
    </row>
    <row r="1048562" s="4" customFormat="1" ht="14.25" spans="1:1">
      <c r="A1048562" s="2"/>
    </row>
    <row r="1048563" s="4" customFormat="1" ht="14.25" spans="1:1">
      <c r="A1048563" s="2"/>
    </row>
    <row r="1048564" s="4" customFormat="1" ht="14.25" spans="1:1">
      <c r="A1048564" s="2"/>
    </row>
    <row r="1048565" s="4" customFormat="1" ht="14.25" spans="1:1">
      <c r="A1048565" s="2"/>
    </row>
    <row r="1048566" s="4" customFormat="1" ht="14.25" spans="1:1">
      <c r="A1048566" s="2"/>
    </row>
    <row r="1048567" s="4" customFormat="1" ht="14.25" spans="1:1">
      <c r="A1048567" s="2"/>
    </row>
    <row r="1048568" s="4" customFormat="1" ht="14.25" spans="1:1">
      <c r="A1048568" s="2"/>
    </row>
    <row r="1048569" s="4" customFormat="1" ht="14.25" spans="1:1">
      <c r="A1048569" s="2"/>
    </row>
    <row r="1048570" s="4" customFormat="1" ht="14.25" spans="1:1">
      <c r="A1048570" s="2"/>
    </row>
    <row r="1048571" s="4" customFormat="1" ht="14.25" spans="1:1">
      <c r="A1048571" s="2"/>
    </row>
    <row r="1048572" s="4" customFormat="1" ht="14.25" spans="1:1">
      <c r="A1048572" s="2"/>
    </row>
    <row r="1048573" s="4" customFormat="1" ht="14.25" spans="1:1">
      <c r="A1048573" s="2"/>
    </row>
  </sheetData>
  <mergeCells count="1">
    <mergeCell ref="A1:K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农村汇总</vt:lpstr>
      <vt:lpstr>农村明细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^o^惜源思语</cp:lastModifiedBy>
  <dcterms:created xsi:type="dcterms:W3CDTF">2020-06-28T08:59:00Z</dcterms:created>
  <dcterms:modified xsi:type="dcterms:W3CDTF">2023-02-25T03:29:06Z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