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<sst xmlns="http://schemas.openxmlformats.org/spreadsheetml/2006/main" count="948" uniqueCount="511">
  <si>
    <t>森林管护人员工资补助清册</t>
  </si>
  <si>
    <t>行政区划：</t>
  </si>
  <si>
    <t xml:space="preserve">  林东镇</t>
  </si>
  <si>
    <t>序号</t>
  </si>
  <si>
    <t>农牧户编码</t>
  </si>
  <si>
    <t>户主姓名</t>
  </si>
  <si>
    <t>管护人姓名</t>
  </si>
  <si>
    <t>与户主关系</t>
  </si>
  <si>
    <t>管护面积</t>
  </si>
  <si>
    <t>补贴标准</t>
  </si>
  <si>
    <t>补贴金额</t>
  </si>
  <si>
    <t>联系电话</t>
  </si>
  <si>
    <t>备注</t>
  </si>
  <si>
    <t>1504220904010654</t>
  </si>
  <si>
    <t>张学文</t>
  </si>
  <si>
    <t>户主</t>
  </si>
  <si>
    <t>1504220905010076</t>
  </si>
  <si>
    <t>王玉杰</t>
  </si>
  <si>
    <t>1504220906010402</t>
  </si>
  <si>
    <t>刘占林</t>
  </si>
  <si>
    <t>1504220908010123</t>
  </si>
  <si>
    <t>郑国龙</t>
  </si>
  <si>
    <t>1504220915010606</t>
  </si>
  <si>
    <t>张国成</t>
  </si>
  <si>
    <t>1504220921010263</t>
  </si>
  <si>
    <t>董文忠</t>
  </si>
  <si>
    <t>1504220922010079</t>
  </si>
  <si>
    <t>徐军</t>
  </si>
  <si>
    <t>1504220926010251</t>
  </si>
  <si>
    <t>张国山</t>
  </si>
  <si>
    <t>1504220926010367</t>
  </si>
  <si>
    <t>马春玉</t>
  </si>
  <si>
    <t>郭玉香</t>
  </si>
  <si>
    <t>妻子</t>
  </si>
  <si>
    <t>1504220928010037</t>
  </si>
  <si>
    <t>牟振合</t>
  </si>
  <si>
    <t>1504220928010237</t>
  </si>
  <si>
    <t>牟振树</t>
  </si>
  <si>
    <t>1504220933010207</t>
  </si>
  <si>
    <t>王清林</t>
  </si>
  <si>
    <t>1504220933010690</t>
  </si>
  <si>
    <t>赵文广</t>
  </si>
  <si>
    <t>1504220903020540</t>
  </si>
  <si>
    <t>段景霞</t>
  </si>
  <si>
    <t>1504220906010508</t>
  </si>
  <si>
    <t>牟树林</t>
  </si>
  <si>
    <t>1504220907010242</t>
  </si>
  <si>
    <t>李贵福</t>
  </si>
  <si>
    <t>1504220911010286</t>
  </si>
  <si>
    <t>胡俊山</t>
  </si>
  <si>
    <t>王银辉</t>
  </si>
  <si>
    <t>1504220912010381</t>
  </si>
  <si>
    <t>姜玉军</t>
  </si>
  <si>
    <t>1504220915010065</t>
  </si>
  <si>
    <t>刘军才</t>
  </si>
  <si>
    <t>1504220915010181</t>
  </si>
  <si>
    <t>张允坡</t>
  </si>
  <si>
    <t>1504220915010638</t>
  </si>
  <si>
    <t>李树义</t>
  </si>
  <si>
    <t>1504220918020049</t>
  </si>
  <si>
    <t>马军</t>
  </si>
  <si>
    <t>1504220918030229</t>
  </si>
  <si>
    <t>李国财</t>
  </si>
  <si>
    <t>1504220925010157</t>
  </si>
  <si>
    <t>聂洪海</t>
  </si>
  <si>
    <t>1504220926010086</t>
  </si>
  <si>
    <t>陈林</t>
  </si>
  <si>
    <t>1504220927020091</t>
  </si>
  <si>
    <t>田忠会</t>
  </si>
  <si>
    <t>杨振英</t>
  </si>
  <si>
    <t>1504220928010140</t>
  </si>
  <si>
    <t>付海江</t>
  </si>
  <si>
    <t>1504220930020107</t>
  </si>
  <si>
    <t>陈秀军</t>
  </si>
  <si>
    <t>1504220931010695</t>
  </si>
  <si>
    <t>刘广山</t>
  </si>
  <si>
    <t>1504220902010008</t>
  </si>
  <si>
    <t>刘国瑞</t>
  </si>
  <si>
    <t>1504220904010538</t>
  </si>
  <si>
    <t>王玉刚</t>
  </si>
  <si>
    <t>1504220906010548</t>
  </si>
  <si>
    <t>张国福</t>
  </si>
  <si>
    <t>1504220908010444</t>
  </si>
  <si>
    <t>刘海臣</t>
  </si>
  <si>
    <t>1504220911010644</t>
  </si>
  <si>
    <t>刘金财</t>
  </si>
  <si>
    <t>1504220912010371</t>
  </si>
  <si>
    <t>姚东民</t>
  </si>
  <si>
    <t>1504220920010164</t>
  </si>
  <si>
    <t>金向前</t>
  </si>
  <si>
    <t>1504220922010051</t>
  </si>
  <si>
    <t>张良</t>
  </si>
  <si>
    <t>1504220924030145</t>
  </si>
  <si>
    <t>兰东才</t>
  </si>
  <si>
    <t>1504220928010038</t>
  </si>
  <si>
    <t>牟振民</t>
  </si>
  <si>
    <t>1504220928010107</t>
  </si>
  <si>
    <t>吕文</t>
  </si>
  <si>
    <t>1504220933010633</t>
  </si>
  <si>
    <t>陈国仓</t>
  </si>
  <si>
    <t>1504220906010682</t>
  </si>
  <si>
    <t>计友福</t>
  </si>
  <si>
    <t>1504220907010433</t>
  </si>
  <si>
    <t>李忠林</t>
  </si>
  <si>
    <t>1504220910010018</t>
  </si>
  <si>
    <t>李占友</t>
  </si>
  <si>
    <t>1504220915010220</t>
  </si>
  <si>
    <t>王玉春</t>
  </si>
  <si>
    <t>1504220916020070</t>
  </si>
  <si>
    <t>李文星</t>
  </si>
  <si>
    <t>1504220917010205</t>
  </si>
  <si>
    <t>董国春</t>
  </si>
  <si>
    <t>1504220917010328</t>
  </si>
  <si>
    <t>高军</t>
  </si>
  <si>
    <t>1504220917010558</t>
  </si>
  <si>
    <t>毛占有</t>
  </si>
  <si>
    <t>1504220921010280</t>
  </si>
  <si>
    <t>葛军</t>
  </si>
  <si>
    <t>1504220923020206</t>
  </si>
  <si>
    <t>王玉新</t>
  </si>
  <si>
    <t>1504220929030266</t>
  </si>
  <si>
    <t>张国平</t>
  </si>
  <si>
    <t>1504220930010143</t>
  </si>
  <si>
    <t>张富</t>
  </si>
  <si>
    <t>李凤娥</t>
  </si>
  <si>
    <t>1504220930020025</t>
  </si>
  <si>
    <t>李军</t>
  </si>
  <si>
    <t>1504220930020097</t>
  </si>
  <si>
    <t>郝云义</t>
  </si>
  <si>
    <t>1504220931010692</t>
  </si>
  <si>
    <t>刘广海</t>
  </si>
  <si>
    <t>1504220906010736</t>
  </si>
  <si>
    <t>李林</t>
  </si>
  <si>
    <t>2020年6月1日新增</t>
  </si>
  <si>
    <t>1504220910010342</t>
  </si>
  <si>
    <t>李青荣</t>
  </si>
  <si>
    <t>1504220911010827</t>
  </si>
  <si>
    <t>于淑霞</t>
  </si>
  <si>
    <t>1504220912010050</t>
  </si>
  <si>
    <t>郭振东</t>
  </si>
  <si>
    <t>1504220916020186</t>
  </si>
  <si>
    <t>黄玉强</t>
  </si>
  <si>
    <t>1504220917010063</t>
  </si>
  <si>
    <t>高守金</t>
  </si>
  <si>
    <t>1504220920010185</t>
  </si>
  <si>
    <t>徐建林</t>
  </si>
  <si>
    <t>李桂琴</t>
  </si>
  <si>
    <t>1504220924030368</t>
  </si>
  <si>
    <t>孙国华</t>
  </si>
  <si>
    <t>1504220926010028</t>
  </si>
  <si>
    <t>孟凡永</t>
  </si>
  <si>
    <t>1504220926010045</t>
  </si>
  <si>
    <t>郭子龙</t>
  </si>
  <si>
    <t>1504220927020119</t>
  </si>
  <si>
    <t>李国友</t>
  </si>
  <si>
    <t>1504220933010583</t>
  </si>
  <si>
    <t>夏国祥</t>
  </si>
  <si>
    <t>1504220903020255</t>
  </si>
  <si>
    <t>张子民</t>
  </si>
  <si>
    <t>1504220905010011</t>
  </si>
  <si>
    <t>尚玉海</t>
  </si>
  <si>
    <t>尚宝福</t>
  </si>
  <si>
    <t>儿子</t>
  </si>
  <si>
    <t>1504220905010138</t>
  </si>
  <si>
    <t>张桂生</t>
  </si>
  <si>
    <t>鞠国琴</t>
  </si>
  <si>
    <t>1504220918020194</t>
  </si>
  <si>
    <t>姜凤霞</t>
  </si>
  <si>
    <t>1504220921010033</t>
  </si>
  <si>
    <t>刘国军</t>
  </si>
  <si>
    <t>1504220922010041</t>
  </si>
  <si>
    <t>王凤阁</t>
  </si>
  <si>
    <t>刁淑荣</t>
  </si>
  <si>
    <t>1504220925010371</t>
  </si>
  <si>
    <t>张平</t>
  </si>
  <si>
    <t>1504220927010063</t>
  </si>
  <si>
    <t>钟华</t>
  </si>
  <si>
    <t>1504220928010016</t>
  </si>
  <si>
    <t>张树</t>
  </si>
  <si>
    <t>1504220930030258</t>
  </si>
  <si>
    <t>初振江</t>
  </si>
  <si>
    <t>1504220931010379</t>
  </si>
  <si>
    <t>马景合</t>
  </si>
  <si>
    <t>1504220904010687</t>
  </si>
  <si>
    <t>于全</t>
  </si>
  <si>
    <t>1504220908010483</t>
  </si>
  <si>
    <t>王树军</t>
  </si>
  <si>
    <t>1504220912010445</t>
  </si>
  <si>
    <t>李树和</t>
  </si>
  <si>
    <t>1504220917010233</t>
  </si>
  <si>
    <t>李良富</t>
  </si>
  <si>
    <t>1504220918030154</t>
  </si>
  <si>
    <t>任志全</t>
  </si>
  <si>
    <t>1504220920010074</t>
  </si>
  <si>
    <t>赵春军</t>
  </si>
  <si>
    <t>1504220920010139</t>
  </si>
  <si>
    <t>张连义</t>
  </si>
  <si>
    <t>1504220921010204</t>
  </si>
  <si>
    <t>任国柱</t>
  </si>
  <si>
    <t>其他</t>
  </si>
  <si>
    <t>1504220921010415</t>
  </si>
  <si>
    <t>刘利</t>
  </si>
  <si>
    <t>1504220922010460</t>
  </si>
  <si>
    <t>刘国梅</t>
  </si>
  <si>
    <t>1504220923010037</t>
  </si>
  <si>
    <t>朱海</t>
  </si>
  <si>
    <t>1504220924030035</t>
  </si>
  <si>
    <t>1504220925010446</t>
  </si>
  <si>
    <t>马金贵</t>
  </si>
  <si>
    <t>1504220926010119</t>
  </si>
  <si>
    <t>杨喜发</t>
  </si>
  <si>
    <t>1504220926010153</t>
  </si>
  <si>
    <t>屈友</t>
  </si>
  <si>
    <t>1504220926010216</t>
  </si>
  <si>
    <t>陈雅龙</t>
  </si>
  <si>
    <t>1504220926010272</t>
  </si>
  <si>
    <t>王存</t>
  </si>
  <si>
    <t>1504220927010128</t>
  </si>
  <si>
    <t>周文春</t>
  </si>
  <si>
    <t>1504220927020076</t>
  </si>
  <si>
    <t>顾占文</t>
  </si>
  <si>
    <t>1504220903020038</t>
  </si>
  <si>
    <t>于景林</t>
  </si>
  <si>
    <t>吴洪飞</t>
  </si>
  <si>
    <t>1504220904010231</t>
  </si>
  <si>
    <t>郭福祥</t>
  </si>
  <si>
    <t>1504220904010253</t>
  </si>
  <si>
    <t>石彦起</t>
  </si>
  <si>
    <t>1504220906010435</t>
  </si>
  <si>
    <t>康玉民</t>
  </si>
  <si>
    <t>1504220906010681</t>
  </si>
  <si>
    <t>计友生</t>
  </si>
  <si>
    <t>1504220907010498</t>
  </si>
  <si>
    <t>吴军</t>
  </si>
  <si>
    <t>1504220909010630</t>
  </si>
  <si>
    <t>裴彦龙</t>
  </si>
  <si>
    <t>1504220911010100</t>
  </si>
  <si>
    <t>王世民</t>
  </si>
  <si>
    <t>1504220913010405</t>
  </si>
  <si>
    <t>任久春</t>
  </si>
  <si>
    <t>王瑞云</t>
  </si>
  <si>
    <t>1504220917010113</t>
  </si>
  <si>
    <t>吴俊志</t>
  </si>
  <si>
    <t>1504220918030266</t>
  </si>
  <si>
    <t>杨俊虎</t>
  </si>
  <si>
    <t>赵艳敏</t>
  </si>
  <si>
    <t>1504220920010272</t>
  </si>
  <si>
    <t>荆玉发</t>
  </si>
  <si>
    <t>1504220921010094</t>
  </si>
  <si>
    <t>张彬</t>
  </si>
  <si>
    <t>1504220923020115</t>
  </si>
  <si>
    <t>杨树广</t>
  </si>
  <si>
    <t>1504220924010076</t>
  </si>
  <si>
    <t>陈良</t>
  </si>
  <si>
    <t>1504220924020190</t>
  </si>
  <si>
    <t>吕文龙</t>
  </si>
  <si>
    <t>1504220927020098</t>
  </si>
  <si>
    <t>张国义</t>
  </si>
  <si>
    <t>1504220932010093</t>
  </si>
  <si>
    <t>吴凤和</t>
  </si>
  <si>
    <t>1504220932010356</t>
  </si>
  <si>
    <t>张俊林</t>
  </si>
  <si>
    <t>1504220932010475</t>
  </si>
  <si>
    <t>赵凤学</t>
  </si>
  <si>
    <t>1504220932010529</t>
  </si>
  <si>
    <t>杜存福</t>
  </si>
  <si>
    <t>1504220902010037</t>
  </si>
  <si>
    <t>刘小艳</t>
  </si>
  <si>
    <t>刘国林</t>
  </si>
  <si>
    <t>父亲</t>
  </si>
  <si>
    <t>2021年1月替换</t>
  </si>
  <si>
    <t>1504220902010309</t>
  </si>
  <si>
    <t>王宗祥</t>
  </si>
  <si>
    <t>黄玉珍</t>
  </si>
  <si>
    <t>1504220902010522</t>
  </si>
  <si>
    <t>郑青山</t>
  </si>
  <si>
    <t>鹿春玉</t>
  </si>
  <si>
    <t>1504220904010525</t>
  </si>
  <si>
    <t>姚淑和</t>
  </si>
  <si>
    <t>1504220905010242</t>
  </si>
  <si>
    <t>丁喜军</t>
  </si>
  <si>
    <t>2022.1.1</t>
  </si>
  <si>
    <t>1504220911010549</t>
  </si>
  <si>
    <t>王玉林</t>
  </si>
  <si>
    <t>李桂香</t>
  </si>
  <si>
    <t>1504220913010088</t>
  </si>
  <si>
    <t>孙凤祥</t>
  </si>
  <si>
    <t>1504220913010283</t>
  </si>
  <si>
    <t>夏保银</t>
  </si>
  <si>
    <t>夏艳军</t>
  </si>
  <si>
    <t>2021年7.1新增</t>
  </si>
  <si>
    <t>1504220913010417</t>
  </si>
  <si>
    <t>李文</t>
  </si>
  <si>
    <t>牟淑云</t>
  </si>
  <si>
    <t>1504220916020353</t>
  </si>
  <si>
    <t>张梅荣</t>
  </si>
  <si>
    <t>1504220918010319</t>
  </si>
  <si>
    <t>徐风军</t>
  </si>
  <si>
    <t>1504220918030136</t>
  </si>
  <si>
    <t>于淑华</t>
  </si>
  <si>
    <t>于军</t>
  </si>
  <si>
    <t>丈夫</t>
  </si>
  <si>
    <t>1504220922010216</t>
  </si>
  <si>
    <t>贾凤霞</t>
  </si>
  <si>
    <t>1504220922010299</t>
  </si>
  <si>
    <t>卢文有</t>
  </si>
  <si>
    <t>1504220923010072</t>
  </si>
  <si>
    <t>闫树</t>
  </si>
  <si>
    <t>1504220923020226</t>
  </si>
  <si>
    <t>曹国芹</t>
  </si>
  <si>
    <t>1504220925010108</t>
  </si>
  <si>
    <t>王国军</t>
  </si>
  <si>
    <t>1504220926010255</t>
  </si>
  <si>
    <t>姜合</t>
  </si>
  <si>
    <t>1504220926010289</t>
  </si>
  <si>
    <t>袁景祥</t>
  </si>
  <si>
    <t>1504220933010217</t>
  </si>
  <si>
    <t>闫发</t>
  </si>
  <si>
    <t>1504220933010458</t>
  </si>
  <si>
    <t>张继武</t>
  </si>
  <si>
    <t>1504220933010951</t>
  </si>
  <si>
    <t>李显文</t>
  </si>
  <si>
    <t>1504220902010007</t>
  </si>
  <si>
    <t>池景荣</t>
  </si>
  <si>
    <t>1504220902010279</t>
  </si>
  <si>
    <t>任桂芝</t>
  </si>
  <si>
    <t>1504220902010371</t>
  </si>
  <si>
    <t>刘立清</t>
  </si>
  <si>
    <t>1504220903020026</t>
  </si>
  <si>
    <t>王凤艳</t>
  </si>
  <si>
    <t>1504220912010056</t>
  </si>
  <si>
    <t>刘艳珍</t>
  </si>
  <si>
    <t>1504220919010019</t>
  </si>
  <si>
    <t>何祥</t>
  </si>
  <si>
    <t>1504220919010021</t>
  </si>
  <si>
    <t>方友河</t>
  </si>
  <si>
    <t>1504220925010330</t>
  </si>
  <si>
    <t>张喜</t>
  </si>
  <si>
    <t>1504220911010091</t>
  </si>
  <si>
    <t>郭福财</t>
  </si>
  <si>
    <t>2022.4.1增</t>
  </si>
  <si>
    <t>1504220913010317</t>
  </si>
  <si>
    <t>湛慧艳</t>
  </si>
  <si>
    <t>1504220915010639</t>
  </si>
  <si>
    <t>蒙延庆</t>
  </si>
  <si>
    <t>2020新聘</t>
  </si>
  <si>
    <t>1504220920010079</t>
  </si>
  <si>
    <t>李海艳</t>
  </si>
  <si>
    <t>1504220920010082</t>
  </si>
  <si>
    <t>胡玉林</t>
  </si>
  <si>
    <t>0</t>
  </si>
  <si>
    <t>1504220920010117</t>
  </si>
  <si>
    <t>陈永</t>
  </si>
  <si>
    <t>1504220926010015</t>
  </si>
  <si>
    <t>郭子发</t>
  </si>
  <si>
    <t>15048375253</t>
  </si>
  <si>
    <t>1504220927020117</t>
  </si>
  <si>
    <t>丁志茹</t>
  </si>
  <si>
    <t>15248661536</t>
  </si>
  <si>
    <t>1504220928010164</t>
  </si>
  <si>
    <t>王井江</t>
  </si>
  <si>
    <t>13848987854</t>
  </si>
  <si>
    <t>1504220904010327</t>
  </si>
  <si>
    <t>刘福军</t>
  </si>
  <si>
    <t>15548466746</t>
  </si>
  <si>
    <t>1504220904010579</t>
  </si>
  <si>
    <t>宋广亭</t>
  </si>
  <si>
    <t>15548469043</t>
  </si>
  <si>
    <t>1504220906010433</t>
  </si>
  <si>
    <t>张相忠</t>
  </si>
  <si>
    <t>1504220908010200</t>
  </si>
  <si>
    <t>常有</t>
  </si>
  <si>
    <t>1504220909010626</t>
  </si>
  <si>
    <t>闫庆芳</t>
  </si>
  <si>
    <t>1504220910010257</t>
  </si>
  <si>
    <t>司军</t>
  </si>
  <si>
    <t>15149129478</t>
  </si>
  <si>
    <t>1504220911010911</t>
  </si>
  <si>
    <t>周起财</t>
  </si>
  <si>
    <t>1504220912010057</t>
  </si>
  <si>
    <t>宋树堂</t>
  </si>
  <si>
    <t>1504220912010699</t>
  </si>
  <si>
    <t>邹德会</t>
  </si>
  <si>
    <t>刘凤华</t>
  </si>
  <si>
    <t>1504220916020281</t>
  </si>
  <si>
    <t>姜占芬</t>
  </si>
  <si>
    <t>15547645065</t>
  </si>
  <si>
    <t>1504220917010171</t>
  </si>
  <si>
    <t>毛有康</t>
  </si>
  <si>
    <t>13240867968</t>
  </si>
  <si>
    <t>1504220917010420</t>
  </si>
  <si>
    <t>袁淑成</t>
  </si>
  <si>
    <t>13245940695</t>
  </si>
  <si>
    <t>1504220918010008</t>
  </si>
  <si>
    <t>王国辉</t>
  </si>
  <si>
    <t>15548469465</t>
  </si>
  <si>
    <t>1504220918030005</t>
  </si>
  <si>
    <t>杨俊豹</t>
  </si>
  <si>
    <t>丁彩芬</t>
  </si>
  <si>
    <t>1504220921010025</t>
  </si>
  <si>
    <t>吴彬</t>
  </si>
  <si>
    <t>15004766907</t>
  </si>
  <si>
    <t>1504220923020036</t>
  </si>
  <si>
    <t>王志合</t>
  </si>
  <si>
    <t>1504220925010086</t>
  </si>
  <si>
    <t>卢永全</t>
  </si>
  <si>
    <t>宋美艳</t>
  </si>
  <si>
    <t>1504220925010621</t>
  </si>
  <si>
    <t>段井文</t>
  </si>
  <si>
    <t>1504220930030010</t>
  </si>
  <si>
    <t>李贵</t>
  </si>
  <si>
    <t>孙洪艳</t>
  </si>
  <si>
    <t>1504220931010746</t>
  </si>
  <si>
    <t>全国军</t>
  </si>
  <si>
    <t>15849986487</t>
  </si>
  <si>
    <t>1504220931020134</t>
  </si>
  <si>
    <t>田永立</t>
  </si>
  <si>
    <t>1504220932010139</t>
  </si>
  <si>
    <t>梁彬</t>
  </si>
  <si>
    <t>1504220933010248</t>
  </si>
  <si>
    <t>腾金福</t>
  </si>
  <si>
    <t>腾树海</t>
  </si>
  <si>
    <t>1504220933010399</t>
  </si>
  <si>
    <t>李宗保</t>
  </si>
  <si>
    <t>1504220904010243</t>
  </si>
  <si>
    <t>徐发</t>
  </si>
  <si>
    <t>1504220905010090</t>
  </si>
  <si>
    <t>王清飞</t>
  </si>
  <si>
    <t>15547699706</t>
  </si>
  <si>
    <t>1504220905010151</t>
  </si>
  <si>
    <t>张亚江</t>
  </si>
  <si>
    <t>15547690703</t>
  </si>
  <si>
    <t>1504220906010597</t>
  </si>
  <si>
    <t>丛日发</t>
  </si>
  <si>
    <t>1504220908010020</t>
  </si>
  <si>
    <t>张凤春</t>
  </si>
  <si>
    <t>韩玉红</t>
  </si>
  <si>
    <t>1504220909010641</t>
  </si>
  <si>
    <t>孙学臣</t>
  </si>
  <si>
    <t>1504220914010037</t>
  </si>
  <si>
    <t>刘子成</t>
  </si>
  <si>
    <t>1504220919010035</t>
  </si>
  <si>
    <t>刘国臣</t>
  </si>
  <si>
    <t>1504220919010050</t>
  </si>
  <si>
    <t>周山</t>
  </si>
  <si>
    <t>1504220921010123</t>
  </si>
  <si>
    <t>岳德</t>
  </si>
  <si>
    <t>张凤华</t>
  </si>
  <si>
    <t>儿媳</t>
  </si>
  <si>
    <t>1504220923020153</t>
  </si>
  <si>
    <t>彭海</t>
  </si>
  <si>
    <t>1504220924010192</t>
  </si>
  <si>
    <t>张国华</t>
  </si>
  <si>
    <t>1504220924030071</t>
  </si>
  <si>
    <t>李春</t>
  </si>
  <si>
    <t>边有全</t>
  </si>
  <si>
    <t>1504220925010282</t>
  </si>
  <si>
    <t>周树林</t>
  </si>
  <si>
    <t>路广花</t>
  </si>
  <si>
    <t>1504220926010016</t>
  </si>
  <si>
    <t>刘玉民</t>
  </si>
  <si>
    <t>13847627873</t>
  </si>
  <si>
    <t>1504220927010013</t>
  </si>
  <si>
    <t>王玉华</t>
  </si>
  <si>
    <t>13081571720</t>
  </si>
  <si>
    <t>1504220929020322</t>
  </si>
  <si>
    <t>王丙海</t>
  </si>
  <si>
    <t>1504220931010807</t>
  </si>
  <si>
    <t>姚文新</t>
  </si>
  <si>
    <t>1504220914010714</t>
  </si>
  <si>
    <t>丁艳生</t>
  </si>
  <si>
    <t>王秀娟</t>
  </si>
  <si>
    <t>1504220914010857</t>
  </si>
  <si>
    <t>吴彦明</t>
  </si>
  <si>
    <t>1504220915010404</t>
  </si>
  <si>
    <t>朱洪文</t>
  </si>
  <si>
    <t>李玉花</t>
  </si>
  <si>
    <t>1504220916020290</t>
  </si>
  <si>
    <t>于学</t>
  </si>
  <si>
    <t>1504220919010163</t>
  </si>
  <si>
    <t>赵春林</t>
  </si>
  <si>
    <t>1504220919010213</t>
  </si>
  <si>
    <t>高淑花</t>
  </si>
  <si>
    <t>1504220927020018</t>
  </si>
  <si>
    <t>田忠贵</t>
  </si>
  <si>
    <t>秦淑霞</t>
  </si>
  <si>
    <t>1504220927020120</t>
  </si>
  <si>
    <t>田忠伟</t>
  </si>
  <si>
    <t>1504220928010090</t>
  </si>
  <si>
    <t>于振江</t>
  </si>
  <si>
    <t>15847620953</t>
  </si>
  <si>
    <t>1504220930010187</t>
  </si>
  <si>
    <t>韩树宝</t>
  </si>
  <si>
    <t>刘玉凤</t>
  </si>
  <si>
    <t>1504220931010400</t>
  </si>
  <si>
    <t>吴秀德</t>
  </si>
  <si>
    <t>1504220931010404</t>
  </si>
  <si>
    <t>杨彬</t>
  </si>
  <si>
    <t>1504220931010424</t>
  </si>
  <si>
    <t>于忠勤</t>
  </si>
  <si>
    <t>1504220931010632</t>
  </si>
  <si>
    <t>朱香兰</t>
  </si>
  <si>
    <t>王雨</t>
  </si>
  <si>
    <t>1504220932010140</t>
  </si>
  <si>
    <t>张清华</t>
  </si>
  <si>
    <t>15774922273</t>
  </si>
  <si>
    <t>1504220933010179</t>
  </si>
  <si>
    <t>王清山</t>
  </si>
  <si>
    <t>1504220927010124</t>
  </si>
  <si>
    <t>郭清和</t>
  </si>
  <si>
    <t>王亚茹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</si>
</sst>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0"/>
  <sheetViews>
    <sheetView tabSelected="1" topLeftCell="A120" workbookViewId="0">
      <selection activeCell="A21" sqref="A21:A220"/>
    </sheetView>
  </sheetViews>
  <sheetFormatPr defaultColWidth="9" defaultRowHeight="13.5"/>
  <sheetData>
    <row r="1" ht="20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9"/>
    </row>
    <row r="2" spans="1:10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24" spans="1:10">
      <c r="A4" s="6">
        <v>1</v>
      </c>
      <c r="B4" s="7" t="s">
        <v>13</v>
      </c>
      <c r="C4" s="7" t="s">
        <v>14</v>
      </c>
      <c r="D4" s="7" t="s">
        <v>14</v>
      </c>
      <c r="E4" s="7" t="s">
        <v>15</v>
      </c>
      <c r="F4" s="8">
        <v>500</v>
      </c>
      <c r="G4" s="8">
        <v>5</v>
      </c>
      <c r="H4" s="8">
        <f>ROUND((ROUND(F4,2)*ROUND(G4,2)),2)</f>
        <v>2500</v>
      </c>
      <c r="I4" s="7"/>
      <c r="J4" s="7"/>
    </row>
    <row r="5" ht="24" spans="1:10">
      <c r="A5" s="6">
        <v>2</v>
      </c>
      <c r="B5" s="7" t="s">
        <v>16</v>
      </c>
      <c r="C5" s="7" t="s">
        <v>17</v>
      </c>
      <c r="D5" s="7" t="s">
        <v>17</v>
      </c>
      <c r="E5" s="7" t="s">
        <v>15</v>
      </c>
      <c r="F5" s="8">
        <v>500</v>
      </c>
      <c r="G5" s="8">
        <v>5</v>
      </c>
      <c r="H5" s="8">
        <f>ROUND((ROUND(F5,2)*ROUND(G5,2)),2)</f>
        <v>2500</v>
      </c>
      <c r="I5" s="7"/>
      <c r="J5" s="7"/>
    </row>
    <row r="6" ht="24" spans="1:10">
      <c r="A6" s="6">
        <v>3</v>
      </c>
      <c r="B6" s="7" t="s">
        <v>18</v>
      </c>
      <c r="C6" s="7" t="s">
        <v>19</v>
      </c>
      <c r="D6" s="7" t="s">
        <v>19</v>
      </c>
      <c r="E6" s="7" t="s">
        <v>15</v>
      </c>
      <c r="F6" s="8">
        <v>500</v>
      </c>
      <c r="G6" s="8">
        <v>5</v>
      </c>
      <c r="H6" s="8">
        <f>ROUND((ROUND(F6,2)*ROUND(G6,2)),2)</f>
        <v>2500</v>
      </c>
      <c r="I6" s="7"/>
      <c r="J6" s="7"/>
    </row>
    <row r="7" ht="24" spans="1:10">
      <c r="A7" s="6">
        <v>4</v>
      </c>
      <c r="B7" s="7" t="s">
        <v>20</v>
      </c>
      <c r="C7" s="7" t="s">
        <v>21</v>
      </c>
      <c r="D7" s="7" t="s">
        <v>21</v>
      </c>
      <c r="E7" s="7" t="s">
        <v>15</v>
      </c>
      <c r="F7" s="8">
        <v>500</v>
      </c>
      <c r="G7" s="8">
        <v>5</v>
      </c>
      <c r="H7" s="8">
        <f>ROUND((ROUND(F7,2)*ROUND(G7,2)),2)</f>
        <v>2500</v>
      </c>
      <c r="I7" s="7"/>
      <c r="J7" s="7"/>
    </row>
    <row r="8" ht="24" spans="1:10">
      <c r="A8" s="6">
        <v>5</v>
      </c>
      <c r="B8" s="7" t="s">
        <v>22</v>
      </c>
      <c r="C8" s="7" t="s">
        <v>23</v>
      </c>
      <c r="D8" s="7" t="s">
        <v>23</v>
      </c>
      <c r="E8" s="7" t="s">
        <v>15</v>
      </c>
      <c r="F8" s="8">
        <v>500</v>
      </c>
      <c r="G8" s="8">
        <v>5</v>
      </c>
      <c r="H8" s="8">
        <f>ROUND((ROUND(F8,2)*ROUND(G8,2)),2)</f>
        <v>2500</v>
      </c>
      <c r="I8" s="7"/>
      <c r="J8" s="7"/>
    </row>
    <row r="9" ht="24" spans="1:10">
      <c r="A9" s="6">
        <v>6</v>
      </c>
      <c r="B9" s="7" t="s">
        <v>24</v>
      </c>
      <c r="C9" s="7" t="s">
        <v>25</v>
      </c>
      <c r="D9" s="7" t="s">
        <v>25</v>
      </c>
      <c r="E9" s="7" t="s">
        <v>15</v>
      </c>
      <c r="F9" s="8">
        <v>500</v>
      </c>
      <c r="G9" s="8">
        <v>5</v>
      </c>
      <c r="H9" s="8">
        <f>ROUND((ROUND(F9,2)*ROUND(G9,2)),2)</f>
        <v>2500</v>
      </c>
      <c r="I9" s="7"/>
      <c r="J9" s="7"/>
    </row>
    <row r="10" ht="24" spans="1:10">
      <c r="A10" s="6">
        <v>7</v>
      </c>
      <c r="B10" s="7" t="s">
        <v>26</v>
      </c>
      <c r="C10" s="7" t="s">
        <v>27</v>
      </c>
      <c r="D10" s="7" t="s">
        <v>27</v>
      </c>
      <c r="E10" s="7" t="s">
        <v>15</v>
      </c>
      <c r="F10" s="8">
        <v>500</v>
      </c>
      <c r="G10" s="8">
        <v>5</v>
      </c>
      <c r="H10" s="8">
        <f>ROUND((ROUND(F10,2)*ROUND(G10,2)),2)</f>
        <v>2500</v>
      </c>
      <c r="I10" s="7"/>
      <c r="J10" s="7"/>
    </row>
    <row r="11" ht="24" spans="1:10">
      <c r="A11" s="6">
        <v>8</v>
      </c>
      <c r="B11" s="7" t="s">
        <v>28</v>
      </c>
      <c r="C11" s="7" t="s">
        <v>29</v>
      </c>
      <c r="D11" s="7" t="s">
        <v>29</v>
      </c>
      <c r="E11" s="7" t="s">
        <v>15</v>
      </c>
      <c r="F11" s="8">
        <v>500</v>
      </c>
      <c r="G11" s="8">
        <v>5</v>
      </c>
      <c r="H11" s="8">
        <f>ROUND((ROUND(F11,2)*ROUND(G11,2)),2)</f>
        <v>2500</v>
      </c>
      <c r="I11" s="7"/>
      <c r="J11" s="7"/>
    </row>
    <row r="12" ht="24" spans="1:10">
      <c r="A12" s="6">
        <v>9</v>
      </c>
      <c r="B12" s="7" t="s">
        <v>30</v>
      </c>
      <c r="C12" s="7" t="s">
        <v>31</v>
      </c>
      <c r="D12" s="7" t="s">
        <v>32</v>
      </c>
      <c r="E12" s="7" t="s">
        <v>33</v>
      </c>
      <c r="F12" s="8">
        <v>500</v>
      </c>
      <c r="G12" s="8">
        <v>5</v>
      </c>
      <c r="H12" s="8">
        <f>ROUND((ROUND(F12,2)*ROUND(G12,2)),2)</f>
        <v>2500</v>
      </c>
      <c r="I12" s="7"/>
      <c r="J12" s="7"/>
    </row>
    <row r="13" ht="24" spans="1:10">
      <c r="A13" s="6">
        <v>10</v>
      </c>
      <c r="B13" s="7" t="s">
        <v>34</v>
      </c>
      <c r="C13" s="7" t="s">
        <v>35</v>
      </c>
      <c r="D13" s="7" t="s">
        <v>35</v>
      </c>
      <c r="E13" s="7" t="s">
        <v>15</v>
      </c>
      <c r="F13" s="8">
        <v>500</v>
      </c>
      <c r="G13" s="8">
        <v>5</v>
      </c>
      <c r="H13" s="8">
        <f>ROUND((ROUND(F13,2)*ROUND(G13,2)),2)</f>
        <v>2500</v>
      </c>
      <c r="I13" s="7"/>
      <c r="J13" s="7"/>
    </row>
    <row r="14" ht="24" spans="1:10">
      <c r="A14" s="6">
        <v>11</v>
      </c>
      <c r="B14" s="7" t="s">
        <v>36</v>
      </c>
      <c r="C14" s="7" t="s">
        <v>37</v>
      </c>
      <c r="D14" s="7" t="s">
        <v>37</v>
      </c>
      <c r="E14" s="7" t="s">
        <v>15</v>
      </c>
      <c r="F14" s="8">
        <v>500</v>
      </c>
      <c r="G14" s="8">
        <v>5</v>
      </c>
      <c r="H14" s="8">
        <f>ROUND((ROUND(F14,2)*ROUND(G14,2)),2)</f>
        <v>2500</v>
      </c>
      <c r="I14" s="7"/>
      <c r="J14" s="7"/>
    </row>
    <row r="15" ht="24" spans="1:10">
      <c r="A15" s="6">
        <v>12</v>
      </c>
      <c r="B15" s="7" t="s">
        <v>38</v>
      </c>
      <c r="C15" s="7" t="s">
        <v>39</v>
      </c>
      <c r="D15" s="7" t="s">
        <v>39</v>
      </c>
      <c r="E15" s="7" t="s">
        <v>15</v>
      </c>
      <c r="F15" s="8">
        <v>500</v>
      </c>
      <c r="G15" s="8">
        <v>5</v>
      </c>
      <c r="H15" s="8">
        <f>ROUND((ROUND(F15,2)*ROUND(G15,2)),2)</f>
        <v>2500</v>
      </c>
      <c r="I15" s="7"/>
      <c r="J15" s="7"/>
    </row>
    <row r="16" ht="24" spans="1:10">
      <c r="A16" s="6">
        <v>13</v>
      </c>
      <c r="B16" s="7" t="s">
        <v>40</v>
      </c>
      <c r="C16" s="7" t="s">
        <v>41</v>
      </c>
      <c r="D16" s="7" t="s">
        <v>41</v>
      </c>
      <c r="E16" s="7" t="s">
        <v>15</v>
      </c>
      <c r="F16" s="8">
        <v>500</v>
      </c>
      <c r="G16" s="8">
        <v>5</v>
      </c>
      <c r="H16" s="8">
        <f>ROUND((ROUND(F16,2)*ROUND(G16,2)),2)</f>
        <v>2500</v>
      </c>
      <c r="I16" s="7"/>
      <c r="J16" s="7"/>
    </row>
    <row r="17" ht="24" spans="1:10">
      <c r="A17" s="6">
        <v>14</v>
      </c>
      <c r="B17" s="7" t="s">
        <v>42</v>
      </c>
      <c r="C17" s="7" t="s">
        <v>43</v>
      </c>
      <c r="D17" s="7" t="s">
        <v>43</v>
      </c>
      <c r="E17" s="7" t="s">
        <v>15</v>
      </c>
      <c r="F17" s="8">
        <v>500</v>
      </c>
      <c r="G17" s="8">
        <v>5</v>
      </c>
      <c r="H17" s="8">
        <f>ROUND((ROUND(F17,2)*ROUND(G17,2)),2)</f>
        <v>2500</v>
      </c>
      <c r="I17" s="7"/>
      <c r="J17" s="7"/>
    </row>
    <row r="18" ht="24" spans="1:10">
      <c r="A18" s="6">
        <v>15</v>
      </c>
      <c r="B18" s="7" t="s">
        <v>44</v>
      </c>
      <c r="C18" s="7" t="s">
        <v>45</v>
      </c>
      <c r="D18" s="7" t="s">
        <v>45</v>
      </c>
      <c r="E18" s="7" t="s">
        <v>15</v>
      </c>
      <c r="F18" s="8">
        <v>500</v>
      </c>
      <c r="G18" s="8">
        <v>5</v>
      </c>
      <c r="H18" s="8">
        <f>ROUND((ROUND(F18,2)*ROUND(G18,2)),2)</f>
        <v>2500</v>
      </c>
      <c r="I18" s="7"/>
      <c r="J18" s="7"/>
    </row>
    <row r="19" ht="24" spans="1:10">
      <c r="A19" s="6">
        <v>16</v>
      </c>
      <c r="B19" s="7" t="s">
        <v>46</v>
      </c>
      <c r="C19" s="7" t="s">
        <v>47</v>
      </c>
      <c r="D19" s="7" t="s">
        <v>47</v>
      </c>
      <c r="E19" s="7" t="s">
        <v>15</v>
      </c>
      <c r="F19" s="8">
        <v>500</v>
      </c>
      <c r="G19" s="8">
        <v>5</v>
      </c>
      <c r="H19" s="8">
        <f>ROUND((ROUND(F19,2)*ROUND(G19,2)),2)</f>
        <v>2500</v>
      </c>
      <c r="I19" s="7"/>
      <c r="J19" s="7"/>
    </row>
    <row r="20" ht="24" spans="1:10">
      <c r="A20" s="6">
        <v>17</v>
      </c>
      <c r="B20" s="7" t="s">
        <v>48</v>
      </c>
      <c r="C20" s="7" t="s">
        <v>49</v>
      </c>
      <c r="D20" s="7" t="s">
        <v>50</v>
      </c>
      <c r="E20" s="7" t="s">
        <v>33</v>
      </c>
      <c r="F20" s="8">
        <v>500</v>
      </c>
      <c r="G20" s="8">
        <v>5</v>
      </c>
      <c r="H20" s="8">
        <f>ROUND((ROUND(F20,2)*ROUND(G20,2)),2)</f>
        <v>2500</v>
      </c>
      <c r="I20" s="7"/>
      <c r="J20" s="7"/>
    </row>
    <row r="21" ht="24" spans="1:10">
      <c r="A21" s="6">
        <v>18</v>
      </c>
      <c r="B21" s="7" t="s">
        <v>51</v>
      </c>
      <c r="C21" s="7" t="s">
        <v>52</v>
      </c>
      <c r="D21" s="7" t="s">
        <v>52</v>
      </c>
      <c r="E21" s="7" t="s">
        <v>15</v>
      </c>
      <c r="F21" s="8">
        <v>500</v>
      </c>
      <c r="G21" s="8">
        <v>5</v>
      </c>
      <c r="H21" s="8">
        <f>ROUND((ROUND(F21,2)*ROUND(G21,2)),2)</f>
        <v>2500</v>
      </c>
      <c r="I21" s="7"/>
      <c r="J21" s="7"/>
    </row>
    <row r="22" ht="24" spans="1:10">
      <c r="A22" s="6">
        <v>19</v>
      </c>
      <c r="B22" s="7" t="s">
        <v>53</v>
      </c>
      <c r="C22" s="7" t="s">
        <v>54</v>
      </c>
      <c r="D22" s="7" t="s">
        <v>54</v>
      </c>
      <c r="E22" s="7" t="s">
        <v>15</v>
      </c>
      <c r="F22" s="8">
        <v>500</v>
      </c>
      <c r="G22" s="8">
        <v>5</v>
      </c>
      <c r="H22" s="8">
        <f>ROUND((ROUND(F22,2)*ROUND(G22,2)),2)</f>
        <v>2500</v>
      </c>
      <c r="I22" s="7"/>
      <c r="J22" s="7"/>
    </row>
    <row r="23" ht="24" spans="1:10">
      <c r="A23" s="6">
        <v>20</v>
      </c>
      <c r="B23" s="7" t="s">
        <v>55</v>
      </c>
      <c r="C23" s="7" t="s">
        <v>56</v>
      </c>
      <c r="D23" s="7" t="s">
        <v>56</v>
      </c>
      <c r="E23" s="7" t="s">
        <v>15</v>
      </c>
      <c r="F23" s="8">
        <v>500</v>
      </c>
      <c r="G23" s="8">
        <v>5</v>
      </c>
      <c r="H23" s="8">
        <f>ROUND((ROUND(F23,2)*ROUND(G23,2)),2)</f>
        <v>2500</v>
      </c>
      <c r="I23" s="7"/>
      <c r="J23" s="7"/>
    </row>
    <row r="24" ht="24" spans="1:10">
      <c r="A24" s="6">
        <v>21</v>
      </c>
      <c r="B24" s="7" t="s">
        <v>57</v>
      </c>
      <c r="C24" s="7" t="s">
        <v>58</v>
      </c>
      <c r="D24" s="7" t="s">
        <v>58</v>
      </c>
      <c r="E24" s="7" t="s">
        <v>15</v>
      </c>
      <c r="F24" s="8">
        <v>500</v>
      </c>
      <c r="G24" s="8">
        <v>5</v>
      </c>
      <c r="H24" s="8">
        <f>ROUND((ROUND(F24,2)*ROUND(G24,2)),2)</f>
        <v>2500</v>
      </c>
      <c r="I24" s="7"/>
      <c r="J24" s="7"/>
    </row>
    <row r="25" ht="24" spans="1:10">
      <c r="A25" s="6">
        <v>22</v>
      </c>
      <c r="B25" s="7" t="s">
        <v>59</v>
      </c>
      <c r="C25" s="7" t="s">
        <v>60</v>
      </c>
      <c r="D25" s="7" t="s">
        <v>60</v>
      </c>
      <c r="E25" s="7" t="s">
        <v>15</v>
      </c>
      <c r="F25" s="8">
        <v>500</v>
      </c>
      <c r="G25" s="8">
        <v>5</v>
      </c>
      <c r="H25" s="8">
        <f>ROUND((ROUND(F25,2)*ROUND(G25,2)),2)</f>
        <v>2500</v>
      </c>
      <c r="I25" s="7"/>
      <c r="J25" s="7"/>
    </row>
    <row r="26" ht="24" spans="1:10">
      <c r="A26" s="6">
        <v>23</v>
      </c>
      <c r="B26" s="7" t="s">
        <v>61</v>
      </c>
      <c r="C26" s="7" t="s">
        <v>62</v>
      </c>
      <c r="D26" s="7" t="s">
        <v>62</v>
      </c>
      <c r="E26" s="7" t="s">
        <v>15</v>
      </c>
      <c r="F26" s="8">
        <v>500</v>
      </c>
      <c r="G26" s="8">
        <v>5</v>
      </c>
      <c r="H26" s="8">
        <f>ROUND((ROUND(F26,2)*ROUND(G26,2)),2)</f>
        <v>2500</v>
      </c>
      <c r="I26" s="7"/>
      <c r="J26" s="7"/>
    </row>
    <row r="27" ht="24" spans="1:10">
      <c r="A27" s="6">
        <v>24</v>
      </c>
      <c r="B27" s="7" t="s">
        <v>63</v>
      </c>
      <c r="C27" s="7" t="s">
        <v>64</v>
      </c>
      <c r="D27" s="7" t="s">
        <v>64</v>
      </c>
      <c r="E27" s="7" t="s">
        <v>15</v>
      </c>
      <c r="F27" s="8">
        <v>500</v>
      </c>
      <c r="G27" s="8">
        <v>5</v>
      </c>
      <c r="H27" s="8">
        <f>ROUND((ROUND(F27,2)*ROUND(G27,2)),2)</f>
        <v>2500</v>
      </c>
      <c r="I27" s="7"/>
      <c r="J27" s="7"/>
    </row>
    <row r="28" ht="24" spans="1:10">
      <c r="A28" s="6">
        <v>25</v>
      </c>
      <c r="B28" s="7" t="s">
        <v>65</v>
      </c>
      <c r="C28" s="7" t="s">
        <v>66</v>
      </c>
      <c r="D28" s="7" t="s">
        <v>66</v>
      </c>
      <c r="E28" s="7" t="s">
        <v>15</v>
      </c>
      <c r="F28" s="8">
        <v>500</v>
      </c>
      <c r="G28" s="8">
        <v>5</v>
      </c>
      <c r="H28" s="8">
        <f>ROUND((ROUND(F28,2)*ROUND(G28,2)),2)</f>
        <v>2500</v>
      </c>
      <c r="I28" s="7"/>
      <c r="J28" s="7"/>
    </row>
    <row r="29" ht="24" spans="1:10">
      <c r="A29" s="6">
        <v>26</v>
      </c>
      <c r="B29" s="7" t="s">
        <v>67</v>
      </c>
      <c r="C29" s="7" t="s">
        <v>68</v>
      </c>
      <c r="D29" s="7" t="s">
        <v>69</v>
      </c>
      <c r="E29" s="7" t="s">
        <v>33</v>
      </c>
      <c r="F29" s="8">
        <v>500</v>
      </c>
      <c r="G29" s="8">
        <v>5</v>
      </c>
      <c r="H29" s="8">
        <f>ROUND((ROUND(F29,2)*ROUND(G29,2)),2)</f>
        <v>2500</v>
      </c>
      <c r="I29" s="7"/>
      <c r="J29" s="7"/>
    </row>
    <row r="30" ht="24" spans="1:10">
      <c r="A30" s="6">
        <v>27</v>
      </c>
      <c r="B30" s="7" t="s">
        <v>70</v>
      </c>
      <c r="C30" s="7" t="s">
        <v>71</v>
      </c>
      <c r="D30" s="7" t="s">
        <v>71</v>
      </c>
      <c r="E30" s="7" t="s">
        <v>15</v>
      </c>
      <c r="F30" s="8">
        <v>500</v>
      </c>
      <c r="G30" s="8">
        <v>5</v>
      </c>
      <c r="H30" s="8">
        <f>ROUND((ROUND(F30,2)*ROUND(G30,2)),2)</f>
        <v>2500</v>
      </c>
      <c r="I30" s="7"/>
      <c r="J30" s="7"/>
    </row>
    <row r="31" ht="24" spans="1:10">
      <c r="A31" s="6">
        <v>28</v>
      </c>
      <c r="B31" s="7" t="s">
        <v>72</v>
      </c>
      <c r="C31" s="7" t="s">
        <v>73</v>
      </c>
      <c r="D31" s="7" t="s">
        <v>73</v>
      </c>
      <c r="E31" s="7" t="s">
        <v>15</v>
      </c>
      <c r="F31" s="8">
        <v>500</v>
      </c>
      <c r="G31" s="8">
        <v>5</v>
      </c>
      <c r="H31" s="8">
        <f>ROUND((ROUND(F31,2)*ROUND(G31,2)),2)</f>
        <v>2500</v>
      </c>
      <c r="I31" s="7"/>
      <c r="J31" s="7"/>
    </row>
    <row r="32" ht="24" spans="1:10">
      <c r="A32" s="6">
        <v>29</v>
      </c>
      <c r="B32" s="7" t="s">
        <v>74</v>
      </c>
      <c r="C32" s="7" t="s">
        <v>75</v>
      </c>
      <c r="D32" s="7" t="s">
        <v>75</v>
      </c>
      <c r="E32" s="7" t="s">
        <v>15</v>
      </c>
      <c r="F32" s="8">
        <v>500</v>
      </c>
      <c r="G32" s="8">
        <v>5</v>
      </c>
      <c r="H32" s="8">
        <f>ROUND((ROUND(F32,2)*ROUND(G32,2)),2)</f>
        <v>2500</v>
      </c>
      <c r="I32" s="7"/>
      <c r="J32" s="7"/>
    </row>
    <row r="33" ht="24" spans="1:10">
      <c r="A33" s="6">
        <v>30</v>
      </c>
      <c r="B33" s="7" t="s">
        <v>76</v>
      </c>
      <c r="C33" s="7" t="s">
        <v>77</v>
      </c>
      <c r="D33" s="7" t="s">
        <v>77</v>
      </c>
      <c r="E33" s="7" t="s">
        <v>15</v>
      </c>
      <c r="F33" s="8">
        <v>500</v>
      </c>
      <c r="G33" s="8">
        <v>5</v>
      </c>
      <c r="H33" s="8">
        <f>ROUND((ROUND(F33,2)*ROUND(G33,2)),2)</f>
        <v>2500</v>
      </c>
      <c r="I33" s="7"/>
      <c r="J33" s="7"/>
    </row>
    <row r="34" ht="24" spans="1:10">
      <c r="A34" s="6">
        <v>31</v>
      </c>
      <c r="B34" s="7" t="s">
        <v>78</v>
      </c>
      <c r="C34" s="7" t="s">
        <v>79</v>
      </c>
      <c r="D34" s="7" t="s">
        <v>79</v>
      </c>
      <c r="E34" s="7" t="s">
        <v>15</v>
      </c>
      <c r="F34" s="8">
        <v>500</v>
      </c>
      <c r="G34" s="8">
        <v>5</v>
      </c>
      <c r="H34" s="8">
        <f>ROUND((ROUND(F34,2)*ROUND(G34,2)),2)</f>
        <v>2500</v>
      </c>
      <c r="I34" s="7"/>
      <c r="J34" s="7"/>
    </row>
    <row r="35" ht="24" spans="1:10">
      <c r="A35" s="6">
        <v>32</v>
      </c>
      <c r="B35" s="7" t="s">
        <v>80</v>
      </c>
      <c r="C35" s="7" t="s">
        <v>81</v>
      </c>
      <c r="D35" s="7" t="s">
        <v>81</v>
      </c>
      <c r="E35" s="7" t="s">
        <v>15</v>
      </c>
      <c r="F35" s="8">
        <v>500</v>
      </c>
      <c r="G35" s="8">
        <v>5</v>
      </c>
      <c r="H35" s="8">
        <f>ROUND((ROUND(F35,2)*ROUND(G35,2)),2)</f>
        <v>2500</v>
      </c>
      <c r="I35" s="7"/>
      <c r="J35" s="7"/>
    </row>
    <row r="36" ht="24" spans="1:10">
      <c r="A36" s="6">
        <v>33</v>
      </c>
      <c r="B36" s="7" t="s">
        <v>82</v>
      </c>
      <c r="C36" s="7" t="s">
        <v>83</v>
      </c>
      <c r="D36" s="7" t="s">
        <v>83</v>
      </c>
      <c r="E36" s="7" t="s">
        <v>15</v>
      </c>
      <c r="F36" s="8">
        <v>500</v>
      </c>
      <c r="G36" s="8">
        <v>5</v>
      </c>
      <c r="H36" s="8">
        <f>ROUND((ROUND(F36,2)*ROUND(G36,2)),2)</f>
        <v>2500</v>
      </c>
      <c r="I36" s="7"/>
      <c r="J36" s="7"/>
    </row>
    <row r="37" ht="24" spans="1:10">
      <c r="A37" s="6">
        <v>34</v>
      </c>
      <c r="B37" s="7" t="s">
        <v>84</v>
      </c>
      <c r="C37" s="7" t="s">
        <v>85</v>
      </c>
      <c r="D37" s="7" t="s">
        <v>85</v>
      </c>
      <c r="E37" s="7" t="s">
        <v>15</v>
      </c>
      <c r="F37" s="8">
        <v>500</v>
      </c>
      <c r="G37" s="8">
        <v>5</v>
      </c>
      <c r="H37" s="8">
        <f>ROUND((ROUND(F37,2)*ROUND(G37,2)),2)</f>
        <v>2500</v>
      </c>
      <c r="I37" s="7"/>
      <c r="J37" s="7"/>
    </row>
    <row r="38" ht="24" spans="1:10">
      <c r="A38" s="6">
        <v>35</v>
      </c>
      <c r="B38" s="7" t="s">
        <v>86</v>
      </c>
      <c r="C38" s="7" t="s">
        <v>87</v>
      </c>
      <c r="D38" s="7" t="s">
        <v>87</v>
      </c>
      <c r="E38" s="7" t="s">
        <v>15</v>
      </c>
      <c r="F38" s="8">
        <v>500</v>
      </c>
      <c r="G38" s="8">
        <v>5</v>
      </c>
      <c r="H38" s="8">
        <f>ROUND((ROUND(F38,2)*ROUND(G38,2)),2)</f>
        <v>2500</v>
      </c>
      <c r="I38" s="7"/>
      <c r="J38" s="7"/>
    </row>
    <row r="39" ht="24" spans="1:10">
      <c r="A39" s="6">
        <v>36</v>
      </c>
      <c r="B39" s="7" t="s">
        <v>88</v>
      </c>
      <c r="C39" s="7" t="s">
        <v>89</v>
      </c>
      <c r="D39" s="7" t="s">
        <v>89</v>
      </c>
      <c r="E39" s="7" t="s">
        <v>15</v>
      </c>
      <c r="F39" s="8">
        <v>500</v>
      </c>
      <c r="G39" s="8">
        <v>5</v>
      </c>
      <c r="H39" s="8">
        <f>ROUND((ROUND(F39,2)*ROUND(G39,2)),2)</f>
        <v>2500</v>
      </c>
      <c r="I39" s="7"/>
      <c r="J39" s="7"/>
    </row>
    <row r="40" ht="24" spans="1:10">
      <c r="A40" s="6">
        <v>37</v>
      </c>
      <c r="B40" s="7" t="s">
        <v>90</v>
      </c>
      <c r="C40" s="7" t="s">
        <v>91</v>
      </c>
      <c r="D40" s="7" t="s">
        <v>91</v>
      </c>
      <c r="E40" s="7" t="s">
        <v>15</v>
      </c>
      <c r="F40" s="8">
        <v>500</v>
      </c>
      <c r="G40" s="8">
        <v>5</v>
      </c>
      <c r="H40" s="8">
        <f>ROUND((ROUND(F40,2)*ROUND(G40,2)),2)</f>
        <v>2500</v>
      </c>
      <c r="I40" s="7"/>
      <c r="J40" s="7"/>
    </row>
    <row r="41" ht="24" spans="1:10">
      <c r="A41" s="6">
        <v>38</v>
      </c>
      <c r="B41" s="7" t="s">
        <v>92</v>
      </c>
      <c r="C41" s="7" t="s">
        <v>93</v>
      </c>
      <c r="D41" s="7" t="s">
        <v>93</v>
      </c>
      <c r="E41" s="7" t="s">
        <v>15</v>
      </c>
      <c r="F41" s="8">
        <v>500</v>
      </c>
      <c r="G41" s="8">
        <v>5</v>
      </c>
      <c r="H41" s="8">
        <f>ROUND((ROUND(F41,2)*ROUND(G41,2)),2)</f>
        <v>2500</v>
      </c>
      <c r="I41" s="7"/>
      <c r="J41" s="7"/>
    </row>
    <row r="42" ht="24" spans="1:10">
      <c r="A42" s="6">
        <v>39</v>
      </c>
      <c r="B42" s="7" t="s">
        <v>94</v>
      </c>
      <c r="C42" s="7" t="s">
        <v>95</v>
      </c>
      <c r="D42" s="7" t="s">
        <v>95</v>
      </c>
      <c r="E42" s="7" t="s">
        <v>15</v>
      </c>
      <c r="F42" s="8">
        <v>500</v>
      </c>
      <c r="G42" s="8">
        <v>5</v>
      </c>
      <c r="H42" s="8">
        <f>ROUND((ROUND(F42,2)*ROUND(G42,2)),2)</f>
        <v>2500</v>
      </c>
      <c r="I42" s="7"/>
      <c r="J42" s="7"/>
    </row>
    <row r="43" ht="24" spans="1:10">
      <c r="A43" s="6">
        <v>40</v>
      </c>
      <c r="B43" s="7" t="s">
        <v>96</v>
      </c>
      <c r="C43" s="7" t="s">
        <v>97</v>
      </c>
      <c r="D43" s="7" t="s">
        <v>97</v>
      </c>
      <c r="E43" s="7" t="s">
        <v>15</v>
      </c>
      <c r="F43" s="8">
        <v>500</v>
      </c>
      <c r="G43" s="8">
        <v>5</v>
      </c>
      <c r="H43" s="8">
        <f>ROUND((ROUND(F43,2)*ROUND(G43,2)),2)</f>
        <v>2500</v>
      </c>
      <c r="I43" s="7"/>
      <c r="J43" s="7"/>
    </row>
    <row r="44" ht="24" spans="1:10">
      <c r="A44" s="6">
        <v>41</v>
      </c>
      <c r="B44" s="7" t="s">
        <v>98</v>
      </c>
      <c r="C44" s="7" t="s">
        <v>99</v>
      </c>
      <c r="D44" s="7" t="s">
        <v>99</v>
      </c>
      <c r="E44" s="7" t="s">
        <v>15</v>
      </c>
      <c r="F44" s="8">
        <v>500</v>
      </c>
      <c r="G44" s="8">
        <v>5</v>
      </c>
      <c r="H44" s="8">
        <f>ROUND((ROUND(F44,2)*ROUND(G44,2)),2)</f>
        <v>2500</v>
      </c>
      <c r="I44" s="7"/>
      <c r="J44" s="7"/>
    </row>
    <row r="45" ht="24" spans="1:10">
      <c r="A45" s="6">
        <v>42</v>
      </c>
      <c r="B45" s="7" t="s">
        <v>100</v>
      </c>
      <c r="C45" s="7" t="s">
        <v>101</v>
      </c>
      <c r="D45" s="7" t="s">
        <v>101</v>
      </c>
      <c r="E45" s="7" t="s">
        <v>15</v>
      </c>
      <c r="F45" s="8">
        <v>500</v>
      </c>
      <c r="G45" s="8">
        <v>5</v>
      </c>
      <c r="H45" s="8">
        <f>ROUND((ROUND(F45,2)*ROUND(G45,2)),2)</f>
        <v>2500</v>
      </c>
      <c r="I45" s="7"/>
      <c r="J45" s="7"/>
    </row>
    <row r="46" ht="24" spans="1:10">
      <c r="A46" s="6">
        <v>43</v>
      </c>
      <c r="B46" s="7" t="s">
        <v>102</v>
      </c>
      <c r="C46" s="7" t="s">
        <v>103</v>
      </c>
      <c r="D46" s="7" t="s">
        <v>103</v>
      </c>
      <c r="E46" s="7" t="s">
        <v>15</v>
      </c>
      <c r="F46" s="8">
        <v>500</v>
      </c>
      <c r="G46" s="8">
        <v>5</v>
      </c>
      <c r="H46" s="8">
        <f>ROUND((ROUND(F46,2)*ROUND(G46,2)),2)</f>
        <v>2500</v>
      </c>
      <c r="I46" s="7"/>
      <c r="J46" s="7"/>
    </row>
    <row r="47" ht="24" spans="1:10">
      <c r="A47" s="6">
        <v>44</v>
      </c>
      <c r="B47" s="7" t="s">
        <v>104</v>
      </c>
      <c r="C47" s="7" t="s">
        <v>105</v>
      </c>
      <c r="D47" s="7" t="s">
        <v>105</v>
      </c>
      <c r="E47" s="7" t="s">
        <v>15</v>
      </c>
      <c r="F47" s="8">
        <v>500</v>
      </c>
      <c r="G47" s="8">
        <v>5</v>
      </c>
      <c r="H47" s="8">
        <f>ROUND((ROUND(F47,2)*ROUND(G47,2)),2)</f>
        <v>2500</v>
      </c>
      <c r="I47" s="7"/>
      <c r="J47" s="7"/>
    </row>
    <row r="48" ht="24" spans="1:10">
      <c r="A48" s="6">
        <v>45</v>
      </c>
      <c r="B48" s="7" t="s">
        <v>106</v>
      </c>
      <c r="C48" s="7" t="s">
        <v>107</v>
      </c>
      <c r="D48" s="7" t="s">
        <v>107</v>
      </c>
      <c r="E48" s="7" t="s">
        <v>15</v>
      </c>
      <c r="F48" s="8">
        <v>500</v>
      </c>
      <c r="G48" s="8">
        <v>5</v>
      </c>
      <c r="H48" s="8">
        <f>ROUND((ROUND(F48,2)*ROUND(G48,2)),2)</f>
        <v>2500</v>
      </c>
      <c r="I48" s="7"/>
      <c r="J48" s="7"/>
    </row>
    <row r="49" ht="24" spans="1:10">
      <c r="A49" s="6">
        <v>46</v>
      </c>
      <c r="B49" s="7" t="s">
        <v>108</v>
      </c>
      <c r="C49" s="7" t="s">
        <v>109</v>
      </c>
      <c r="D49" s="7" t="s">
        <v>109</v>
      </c>
      <c r="E49" s="7" t="s">
        <v>15</v>
      </c>
      <c r="F49" s="8">
        <v>500</v>
      </c>
      <c r="G49" s="8">
        <v>5</v>
      </c>
      <c r="H49" s="8">
        <f>ROUND((ROUND(F49,2)*ROUND(G49,2)),2)</f>
        <v>2500</v>
      </c>
      <c r="I49" s="7"/>
      <c r="J49" s="7"/>
    </row>
    <row r="50" ht="24" spans="1:10">
      <c r="A50" s="6">
        <v>47</v>
      </c>
      <c r="B50" s="7" t="s">
        <v>110</v>
      </c>
      <c r="C50" s="7" t="s">
        <v>111</v>
      </c>
      <c r="D50" s="7" t="s">
        <v>111</v>
      </c>
      <c r="E50" s="7" t="s">
        <v>15</v>
      </c>
      <c r="F50" s="8">
        <v>500</v>
      </c>
      <c r="G50" s="8">
        <v>5</v>
      </c>
      <c r="H50" s="8">
        <f>ROUND((ROUND(F50,2)*ROUND(G50,2)),2)</f>
        <v>2500</v>
      </c>
      <c r="I50" s="7"/>
      <c r="J50" s="7"/>
    </row>
    <row r="51" ht="24" spans="1:10">
      <c r="A51" s="6">
        <v>48</v>
      </c>
      <c r="B51" s="7" t="s">
        <v>112</v>
      </c>
      <c r="C51" s="7" t="s">
        <v>113</v>
      </c>
      <c r="D51" s="7" t="s">
        <v>113</v>
      </c>
      <c r="E51" s="7" t="s">
        <v>15</v>
      </c>
      <c r="F51" s="8">
        <v>500</v>
      </c>
      <c r="G51" s="8">
        <v>5</v>
      </c>
      <c r="H51" s="8">
        <f>ROUND((ROUND(F51,2)*ROUND(G51,2)),2)</f>
        <v>2500</v>
      </c>
      <c r="I51" s="7"/>
      <c r="J51" s="7"/>
    </row>
    <row r="52" ht="24" spans="1:10">
      <c r="A52" s="6">
        <v>49</v>
      </c>
      <c r="B52" s="7" t="s">
        <v>114</v>
      </c>
      <c r="C52" s="7" t="s">
        <v>115</v>
      </c>
      <c r="D52" s="7" t="s">
        <v>115</v>
      </c>
      <c r="E52" s="7" t="s">
        <v>15</v>
      </c>
      <c r="F52" s="8">
        <v>500</v>
      </c>
      <c r="G52" s="8">
        <v>5</v>
      </c>
      <c r="H52" s="8">
        <f>ROUND((ROUND(F52,2)*ROUND(G52,2)),2)</f>
        <v>2500</v>
      </c>
      <c r="I52" s="7"/>
      <c r="J52" s="7"/>
    </row>
    <row r="53" ht="24" spans="1:10">
      <c r="A53" s="6">
        <v>50</v>
      </c>
      <c r="B53" s="7" t="s">
        <v>116</v>
      </c>
      <c r="C53" s="7" t="s">
        <v>117</v>
      </c>
      <c r="D53" s="7" t="s">
        <v>117</v>
      </c>
      <c r="E53" s="7" t="s">
        <v>15</v>
      </c>
      <c r="F53" s="8">
        <v>500</v>
      </c>
      <c r="G53" s="8">
        <v>5</v>
      </c>
      <c r="H53" s="8">
        <f>ROUND((ROUND(F53,2)*ROUND(G53,2)),2)</f>
        <v>2500</v>
      </c>
      <c r="I53" s="7"/>
      <c r="J53" s="7"/>
    </row>
    <row r="54" ht="24" spans="1:10">
      <c r="A54" s="6">
        <v>51</v>
      </c>
      <c r="B54" s="7" t="s">
        <v>118</v>
      </c>
      <c r="C54" s="7" t="s">
        <v>119</v>
      </c>
      <c r="D54" s="7" t="s">
        <v>119</v>
      </c>
      <c r="E54" s="7" t="s">
        <v>15</v>
      </c>
      <c r="F54" s="8">
        <v>500</v>
      </c>
      <c r="G54" s="8">
        <v>5</v>
      </c>
      <c r="H54" s="8">
        <f>ROUND((ROUND(F54,2)*ROUND(G54,2)),2)</f>
        <v>2500</v>
      </c>
      <c r="I54" s="7"/>
      <c r="J54" s="7"/>
    </row>
    <row r="55" ht="24" spans="1:10">
      <c r="A55" s="6">
        <v>52</v>
      </c>
      <c r="B55" s="7" t="s">
        <v>120</v>
      </c>
      <c r="C55" s="7" t="s">
        <v>121</v>
      </c>
      <c r="D55" s="7" t="s">
        <v>121</v>
      </c>
      <c r="E55" s="7" t="s">
        <v>15</v>
      </c>
      <c r="F55" s="8">
        <v>500</v>
      </c>
      <c r="G55" s="8">
        <v>5</v>
      </c>
      <c r="H55" s="8">
        <f>ROUND((ROUND(F55,2)*ROUND(G55,2)),2)</f>
        <v>2500</v>
      </c>
      <c r="I55" s="7"/>
      <c r="J55" s="7"/>
    </row>
    <row r="56" ht="24" spans="1:10">
      <c r="A56" s="6">
        <v>53</v>
      </c>
      <c r="B56" s="7" t="s">
        <v>122</v>
      </c>
      <c r="C56" s="7" t="s">
        <v>123</v>
      </c>
      <c r="D56" s="7" t="s">
        <v>124</v>
      </c>
      <c r="E56" s="7" t="s">
        <v>33</v>
      </c>
      <c r="F56" s="8">
        <v>500</v>
      </c>
      <c r="G56" s="8">
        <v>5</v>
      </c>
      <c r="H56" s="8">
        <f>ROUND((ROUND(F56,2)*ROUND(G56,2)),2)</f>
        <v>2500</v>
      </c>
      <c r="I56" s="7"/>
      <c r="J56" s="7"/>
    </row>
    <row r="57" ht="24" spans="1:10">
      <c r="A57" s="6">
        <v>54</v>
      </c>
      <c r="B57" s="7" t="s">
        <v>125</v>
      </c>
      <c r="C57" s="7" t="s">
        <v>126</v>
      </c>
      <c r="D57" s="7" t="s">
        <v>126</v>
      </c>
      <c r="E57" s="7" t="s">
        <v>15</v>
      </c>
      <c r="F57" s="8">
        <v>500</v>
      </c>
      <c r="G57" s="8">
        <v>5</v>
      </c>
      <c r="H57" s="8">
        <f>ROUND((ROUND(F57,2)*ROUND(G57,2)),2)</f>
        <v>2500</v>
      </c>
      <c r="I57" s="7"/>
      <c r="J57" s="7"/>
    </row>
    <row r="58" ht="24" spans="1:10">
      <c r="A58" s="6">
        <v>55</v>
      </c>
      <c r="B58" s="7" t="s">
        <v>127</v>
      </c>
      <c r="C58" s="7" t="s">
        <v>128</v>
      </c>
      <c r="D58" s="7" t="s">
        <v>128</v>
      </c>
      <c r="E58" s="7" t="s">
        <v>15</v>
      </c>
      <c r="F58" s="8">
        <v>500</v>
      </c>
      <c r="G58" s="8">
        <v>5</v>
      </c>
      <c r="H58" s="8">
        <f>ROUND((ROUND(F58,2)*ROUND(G58,2)),2)</f>
        <v>2500</v>
      </c>
      <c r="I58" s="7"/>
      <c r="J58" s="7"/>
    </row>
    <row r="59" ht="24" spans="1:10">
      <c r="A59" s="6">
        <v>56</v>
      </c>
      <c r="B59" s="7" t="s">
        <v>129</v>
      </c>
      <c r="C59" s="7" t="s">
        <v>130</v>
      </c>
      <c r="D59" s="7" t="s">
        <v>130</v>
      </c>
      <c r="E59" s="7" t="s">
        <v>15</v>
      </c>
      <c r="F59" s="8">
        <v>500</v>
      </c>
      <c r="G59" s="8">
        <v>5</v>
      </c>
      <c r="H59" s="8">
        <f>ROUND((ROUND(F59,2)*ROUND(G59,2)),2)</f>
        <v>2500</v>
      </c>
      <c r="I59" s="7"/>
      <c r="J59" s="7"/>
    </row>
    <row r="60" ht="24" spans="1:10">
      <c r="A60" s="6">
        <v>57</v>
      </c>
      <c r="B60" s="7" t="s">
        <v>131</v>
      </c>
      <c r="C60" s="7" t="s">
        <v>132</v>
      </c>
      <c r="D60" s="7" t="s">
        <v>132</v>
      </c>
      <c r="E60" s="7" t="s">
        <v>15</v>
      </c>
      <c r="F60" s="8">
        <v>500</v>
      </c>
      <c r="G60" s="8">
        <v>5</v>
      </c>
      <c r="H60" s="8">
        <f>ROUND((ROUND(F60,2)*ROUND(G60,2)),2)</f>
        <v>2500</v>
      </c>
      <c r="I60" s="7"/>
      <c r="J60" s="7" t="s">
        <v>133</v>
      </c>
    </row>
    <row r="61" ht="24" spans="1:10">
      <c r="A61" s="6">
        <v>58</v>
      </c>
      <c r="B61" s="7" t="s">
        <v>134</v>
      </c>
      <c r="C61" s="7" t="s">
        <v>135</v>
      </c>
      <c r="D61" s="7" t="s">
        <v>135</v>
      </c>
      <c r="E61" s="7" t="s">
        <v>15</v>
      </c>
      <c r="F61" s="8">
        <v>500</v>
      </c>
      <c r="G61" s="8">
        <v>5</v>
      </c>
      <c r="H61" s="8">
        <f>ROUND((ROUND(F61,2)*ROUND(G61,2)),2)</f>
        <v>2500</v>
      </c>
      <c r="I61" s="7"/>
      <c r="J61" s="7"/>
    </row>
    <row r="62" ht="24" spans="1:10">
      <c r="A62" s="6">
        <v>59</v>
      </c>
      <c r="B62" s="7" t="s">
        <v>136</v>
      </c>
      <c r="C62" s="7" t="s">
        <v>137</v>
      </c>
      <c r="D62" s="7" t="s">
        <v>137</v>
      </c>
      <c r="E62" s="7" t="s">
        <v>15</v>
      </c>
      <c r="F62" s="8">
        <v>500</v>
      </c>
      <c r="G62" s="8">
        <v>5</v>
      </c>
      <c r="H62" s="8">
        <f>ROUND((ROUND(F62,2)*ROUND(G62,2)),2)</f>
        <v>2500</v>
      </c>
      <c r="I62" s="7"/>
      <c r="J62" s="7"/>
    </row>
    <row r="63" ht="24" spans="1:10">
      <c r="A63" s="6">
        <v>60</v>
      </c>
      <c r="B63" s="7" t="s">
        <v>138</v>
      </c>
      <c r="C63" s="7" t="s">
        <v>139</v>
      </c>
      <c r="D63" s="7" t="s">
        <v>139</v>
      </c>
      <c r="E63" s="7" t="s">
        <v>15</v>
      </c>
      <c r="F63" s="8">
        <v>500</v>
      </c>
      <c r="G63" s="8">
        <v>5</v>
      </c>
      <c r="H63" s="8">
        <f>ROUND((ROUND(F63,2)*ROUND(G63,2)),2)</f>
        <v>2500</v>
      </c>
      <c r="I63" s="7"/>
      <c r="J63" s="7" t="s">
        <v>133</v>
      </c>
    </row>
    <row r="64" ht="24" spans="1:10">
      <c r="A64" s="6">
        <v>61</v>
      </c>
      <c r="B64" s="7" t="s">
        <v>140</v>
      </c>
      <c r="C64" s="7" t="s">
        <v>141</v>
      </c>
      <c r="D64" s="7" t="s">
        <v>141</v>
      </c>
      <c r="E64" s="7" t="s">
        <v>15</v>
      </c>
      <c r="F64" s="8">
        <v>500</v>
      </c>
      <c r="G64" s="8">
        <v>5</v>
      </c>
      <c r="H64" s="8">
        <f>ROUND((ROUND(F64,2)*ROUND(G64,2)),2)</f>
        <v>2500</v>
      </c>
      <c r="I64" s="7"/>
      <c r="J64" s="7"/>
    </row>
    <row r="65" ht="24" spans="1:10">
      <c r="A65" s="6">
        <v>62</v>
      </c>
      <c r="B65" s="7" t="s">
        <v>142</v>
      </c>
      <c r="C65" s="7" t="s">
        <v>143</v>
      </c>
      <c r="D65" s="7" t="s">
        <v>143</v>
      </c>
      <c r="E65" s="7" t="s">
        <v>15</v>
      </c>
      <c r="F65" s="8">
        <v>500</v>
      </c>
      <c r="G65" s="8">
        <v>5</v>
      </c>
      <c r="H65" s="8">
        <f>ROUND((ROUND(F65,2)*ROUND(G65,2)),2)</f>
        <v>2500</v>
      </c>
      <c r="I65" s="7"/>
      <c r="J65" s="7"/>
    </row>
    <row r="66" ht="24" spans="1:10">
      <c r="A66" s="6">
        <v>63</v>
      </c>
      <c r="B66" s="7" t="s">
        <v>144</v>
      </c>
      <c r="C66" s="7" t="s">
        <v>145</v>
      </c>
      <c r="D66" s="7" t="s">
        <v>146</v>
      </c>
      <c r="E66" s="7" t="s">
        <v>33</v>
      </c>
      <c r="F66" s="8">
        <v>500</v>
      </c>
      <c r="G66" s="8">
        <v>5</v>
      </c>
      <c r="H66" s="8">
        <f>ROUND((ROUND(F66,2)*ROUND(G66,2)),2)</f>
        <v>2500</v>
      </c>
      <c r="I66" s="7"/>
      <c r="J66" s="7" t="s">
        <v>133</v>
      </c>
    </row>
    <row r="67" ht="24" spans="1:10">
      <c r="A67" s="6">
        <v>64</v>
      </c>
      <c r="B67" s="7" t="s">
        <v>147</v>
      </c>
      <c r="C67" s="7" t="s">
        <v>148</v>
      </c>
      <c r="D67" s="7" t="s">
        <v>148</v>
      </c>
      <c r="E67" s="7" t="s">
        <v>15</v>
      </c>
      <c r="F67" s="8">
        <v>500</v>
      </c>
      <c r="G67" s="8">
        <v>5</v>
      </c>
      <c r="H67" s="8">
        <f>ROUND((ROUND(F67,2)*ROUND(G67,2)),2)</f>
        <v>2500</v>
      </c>
      <c r="I67" s="7"/>
      <c r="J67" s="7"/>
    </row>
    <row r="68" ht="24" spans="1:10">
      <c r="A68" s="6">
        <v>65</v>
      </c>
      <c r="B68" s="7" t="s">
        <v>149</v>
      </c>
      <c r="C68" s="7" t="s">
        <v>150</v>
      </c>
      <c r="D68" s="7" t="s">
        <v>150</v>
      </c>
      <c r="E68" s="7" t="s">
        <v>15</v>
      </c>
      <c r="F68" s="8">
        <v>500</v>
      </c>
      <c r="G68" s="8">
        <v>5</v>
      </c>
      <c r="H68" s="8">
        <f>ROUND((ROUND(F68,2)*ROUND(G68,2)),2)</f>
        <v>2500</v>
      </c>
      <c r="I68" s="7"/>
      <c r="J68" s="7"/>
    </row>
    <row r="69" ht="24" spans="1:10">
      <c r="A69" s="6">
        <v>66</v>
      </c>
      <c r="B69" s="7" t="s">
        <v>151</v>
      </c>
      <c r="C69" s="7" t="s">
        <v>152</v>
      </c>
      <c r="D69" s="7" t="s">
        <v>152</v>
      </c>
      <c r="E69" s="7" t="s">
        <v>15</v>
      </c>
      <c r="F69" s="8">
        <v>500</v>
      </c>
      <c r="G69" s="8">
        <v>5</v>
      </c>
      <c r="H69" s="8">
        <f>ROUND((ROUND(F69,2)*ROUND(G69,2)),2)</f>
        <v>2500</v>
      </c>
      <c r="I69" s="7"/>
      <c r="J69" s="7"/>
    </row>
    <row r="70" ht="24" spans="1:10">
      <c r="A70" s="6">
        <v>67</v>
      </c>
      <c r="B70" s="7" t="s">
        <v>153</v>
      </c>
      <c r="C70" s="7" t="s">
        <v>154</v>
      </c>
      <c r="D70" s="7" t="s">
        <v>154</v>
      </c>
      <c r="E70" s="7" t="s">
        <v>15</v>
      </c>
      <c r="F70" s="8">
        <v>500</v>
      </c>
      <c r="G70" s="8">
        <v>5</v>
      </c>
      <c r="H70" s="8">
        <f>ROUND((ROUND(F70,2)*ROUND(G70,2)),2)</f>
        <v>2500</v>
      </c>
      <c r="I70" s="7"/>
      <c r="J70" s="7"/>
    </row>
    <row r="71" ht="24" spans="1:10">
      <c r="A71" s="6">
        <v>68</v>
      </c>
      <c r="B71" s="7" t="s">
        <v>155</v>
      </c>
      <c r="C71" s="7" t="s">
        <v>156</v>
      </c>
      <c r="D71" s="7" t="s">
        <v>156</v>
      </c>
      <c r="E71" s="7" t="s">
        <v>15</v>
      </c>
      <c r="F71" s="8">
        <v>500</v>
      </c>
      <c r="G71" s="8">
        <v>5</v>
      </c>
      <c r="H71" s="8">
        <f>ROUND((ROUND(F71,2)*ROUND(G71,2)),2)</f>
        <v>2500</v>
      </c>
      <c r="I71" s="7"/>
      <c r="J71" s="7"/>
    </row>
    <row r="72" ht="24" spans="1:10">
      <c r="A72" s="6">
        <v>69</v>
      </c>
      <c r="B72" s="7" t="s">
        <v>157</v>
      </c>
      <c r="C72" s="7" t="s">
        <v>158</v>
      </c>
      <c r="D72" s="7" t="s">
        <v>158</v>
      </c>
      <c r="E72" s="7" t="s">
        <v>15</v>
      </c>
      <c r="F72" s="8">
        <v>500</v>
      </c>
      <c r="G72" s="8">
        <v>5</v>
      </c>
      <c r="H72" s="8">
        <f>ROUND((ROUND(F72,2)*ROUND(G72,2)),2)</f>
        <v>2500</v>
      </c>
      <c r="I72" s="7"/>
      <c r="J72" s="7"/>
    </row>
    <row r="73" ht="24" spans="1:10">
      <c r="A73" s="6">
        <v>70</v>
      </c>
      <c r="B73" s="7" t="s">
        <v>159</v>
      </c>
      <c r="C73" s="7" t="s">
        <v>160</v>
      </c>
      <c r="D73" s="7" t="s">
        <v>161</v>
      </c>
      <c r="E73" s="7" t="s">
        <v>162</v>
      </c>
      <c r="F73" s="8">
        <v>500</v>
      </c>
      <c r="G73" s="8">
        <v>5</v>
      </c>
      <c r="H73" s="8">
        <f>ROUND((ROUND(F73,2)*ROUND(G73,2)),2)</f>
        <v>2500</v>
      </c>
      <c r="I73" s="7"/>
      <c r="J73" s="7"/>
    </row>
    <row r="74" ht="24" spans="1:10">
      <c r="A74" s="6">
        <v>71</v>
      </c>
      <c r="B74" s="7" t="s">
        <v>163</v>
      </c>
      <c r="C74" s="7" t="s">
        <v>164</v>
      </c>
      <c r="D74" s="7" t="s">
        <v>165</v>
      </c>
      <c r="E74" s="7" t="s">
        <v>33</v>
      </c>
      <c r="F74" s="8">
        <v>500</v>
      </c>
      <c r="G74" s="8">
        <v>5</v>
      </c>
      <c r="H74" s="8">
        <f>ROUND((ROUND(F74,2)*ROUND(G74,2)),2)</f>
        <v>2500</v>
      </c>
      <c r="I74" s="7"/>
      <c r="J74" s="7"/>
    </row>
    <row r="75" ht="24" spans="1:10">
      <c r="A75" s="6">
        <v>72</v>
      </c>
      <c r="B75" s="7" t="s">
        <v>166</v>
      </c>
      <c r="C75" s="7" t="s">
        <v>167</v>
      </c>
      <c r="D75" s="7" t="s">
        <v>167</v>
      </c>
      <c r="E75" s="7" t="s">
        <v>15</v>
      </c>
      <c r="F75" s="8">
        <v>500</v>
      </c>
      <c r="G75" s="8">
        <v>5</v>
      </c>
      <c r="H75" s="8">
        <f>ROUND((ROUND(F75,2)*ROUND(G75,2)),2)</f>
        <v>2500</v>
      </c>
      <c r="I75" s="7"/>
      <c r="J75" s="7" t="s">
        <v>133</v>
      </c>
    </row>
    <row r="76" ht="24" spans="1:10">
      <c r="A76" s="6">
        <v>73</v>
      </c>
      <c r="B76" s="7" t="s">
        <v>168</v>
      </c>
      <c r="C76" s="7" t="s">
        <v>169</v>
      </c>
      <c r="D76" s="7" t="s">
        <v>169</v>
      </c>
      <c r="E76" s="7" t="s">
        <v>15</v>
      </c>
      <c r="F76" s="8">
        <v>500</v>
      </c>
      <c r="G76" s="8">
        <v>5</v>
      </c>
      <c r="H76" s="8">
        <f>ROUND((ROUND(F76,2)*ROUND(G76,2)),2)</f>
        <v>2500</v>
      </c>
      <c r="I76" s="7"/>
      <c r="J76" s="7"/>
    </row>
    <row r="77" ht="24" spans="1:10">
      <c r="A77" s="6">
        <v>74</v>
      </c>
      <c r="B77" s="7" t="s">
        <v>170</v>
      </c>
      <c r="C77" s="7" t="s">
        <v>171</v>
      </c>
      <c r="D77" s="7" t="s">
        <v>172</v>
      </c>
      <c r="E77" s="7" t="s">
        <v>33</v>
      </c>
      <c r="F77" s="8">
        <v>500</v>
      </c>
      <c r="G77" s="8">
        <v>5</v>
      </c>
      <c r="H77" s="8">
        <f>ROUND((ROUND(F77,2)*ROUND(G77,2)),2)</f>
        <v>2500</v>
      </c>
      <c r="I77" s="7"/>
      <c r="J77" s="7"/>
    </row>
    <row r="78" ht="24" spans="1:10">
      <c r="A78" s="6">
        <v>75</v>
      </c>
      <c r="B78" s="7" t="s">
        <v>173</v>
      </c>
      <c r="C78" s="7" t="s">
        <v>174</v>
      </c>
      <c r="D78" s="7" t="s">
        <v>174</v>
      </c>
      <c r="E78" s="7" t="s">
        <v>15</v>
      </c>
      <c r="F78" s="8">
        <v>500</v>
      </c>
      <c r="G78" s="8">
        <v>5</v>
      </c>
      <c r="H78" s="8">
        <f>ROUND((ROUND(F78,2)*ROUND(G78,2)),2)</f>
        <v>2500</v>
      </c>
      <c r="I78" s="7"/>
      <c r="J78" s="7"/>
    </row>
    <row r="79" ht="24" spans="1:10">
      <c r="A79" s="6">
        <v>76</v>
      </c>
      <c r="B79" s="7" t="s">
        <v>175</v>
      </c>
      <c r="C79" s="7" t="s">
        <v>176</v>
      </c>
      <c r="D79" s="7" t="s">
        <v>176</v>
      </c>
      <c r="E79" s="7" t="s">
        <v>15</v>
      </c>
      <c r="F79" s="8">
        <v>500</v>
      </c>
      <c r="G79" s="8">
        <v>5</v>
      </c>
      <c r="H79" s="8">
        <f>ROUND((ROUND(F79,2)*ROUND(G79,2)),2)</f>
        <v>2500</v>
      </c>
      <c r="I79" s="7"/>
      <c r="J79" s="7" t="s">
        <v>133</v>
      </c>
    </row>
    <row r="80" ht="24" spans="1:10">
      <c r="A80" s="6">
        <v>77</v>
      </c>
      <c r="B80" s="7" t="s">
        <v>177</v>
      </c>
      <c r="C80" s="7" t="s">
        <v>178</v>
      </c>
      <c r="D80" s="7" t="s">
        <v>178</v>
      </c>
      <c r="E80" s="7" t="s">
        <v>15</v>
      </c>
      <c r="F80" s="8">
        <v>500</v>
      </c>
      <c r="G80" s="8">
        <v>5</v>
      </c>
      <c r="H80" s="8">
        <f>ROUND((ROUND(F80,2)*ROUND(G80,2)),2)</f>
        <v>2500</v>
      </c>
      <c r="I80" s="7"/>
      <c r="J80" s="7"/>
    </row>
    <row r="81" ht="24" spans="1:10">
      <c r="A81" s="6">
        <v>78</v>
      </c>
      <c r="B81" s="7" t="s">
        <v>179</v>
      </c>
      <c r="C81" s="7" t="s">
        <v>180</v>
      </c>
      <c r="D81" s="7" t="s">
        <v>180</v>
      </c>
      <c r="E81" s="7" t="s">
        <v>15</v>
      </c>
      <c r="F81" s="8">
        <v>500</v>
      </c>
      <c r="G81" s="8">
        <v>5</v>
      </c>
      <c r="H81" s="8">
        <f>ROUND((ROUND(F81,2)*ROUND(G81,2)),2)</f>
        <v>2500</v>
      </c>
      <c r="I81" s="7"/>
      <c r="J81" s="7"/>
    </row>
    <row r="82" ht="24" spans="1:10">
      <c r="A82" s="6">
        <v>79</v>
      </c>
      <c r="B82" s="7" t="s">
        <v>181</v>
      </c>
      <c r="C82" s="7" t="s">
        <v>182</v>
      </c>
      <c r="D82" s="7" t="s">
        <v>182</v>
      </c>
      <c r="E82" s="7" t="s">
        <v>15</v>
      </c>
      <c r="F82" s="8">
        <v>500</v>
      </c>
      <c r="G82" s="8">
        <v>5</v>
      </c>
      <c r="H82" s="8">
        <f>ROUND((ROUND(F82,2)*ROUND(G82,2)),2)</f>
        <v>2500</v>
      </c>
      <c r="I82" s="7"/>
      <c r="J82" s="7"/>
    </row>
    <row r="83" ht="24" spans="1:10">
      <c r="A83" s="6">
        <v>80</v>
      </c>
      <c r="B83" s="7" t="s">
        <v>183</v>
      </c>
      <c r="C83" s="7" t="s">
        <v>184</v>
      </c>
      <c r="D83" s="7" t="s">
        <v>184</v>
      </c>
      <c r="E83" s="7" t="s">
        <v>15</v>
      </c>
      <c r="F83" s="8">
        <v>500</v>
      </c>
      <c r="G83" s="8">
        <v>5</v>
      </c>
      <c r="H83" s="8">
        <f>ROUND((ROUND(F83,2)*ROUND(G83,2)),2)</f>
        <v>2500</v>
      </c>
      <c r="I83" s="7"/>
      <c r="J83" s="7"/>
    </row>
    <row r="84" ht="24" spans="1:10">
      <c r="A84" s="6">
        <v>81</v>
      </c>
      <c r="B84" s="7" t="s">
        <v>185</v>
      </c>
      <c r="C84" s="7" t="s">
        <v>186</v>
      </c>
      <c r="D84" s="7" t="s">
        <v>186</v>
      </c>
      <c r="E84" s="7" t="s">
        <v>15</v>
      </c>
      <c r="F84" s="8">
        <v>500</v>
      </c>
      <c r="G84" s="8">
        <v>5</v>
      </c>
      <c r="H84" s="8">
        <f>ROUND((ROUND(F84,2)*ROUND(G84,2)),2)</f>
        <v>2500</v>
      </c>
      <c r="I84" s="7"/>
      <c r="J84" s="7"/>
    </row>
    <row r="85" ht="24" spans="1:10">
      <c r="A85" s="6">
        <v>82</v>
      </c>
      <c r="B85" s="7" t="s">
        <v>187</v>
      </c>
      <c r="C85" s="7" t="s">
        <v>188</v>
      </c>
      <c r="D85" s="7" t="s">
        <v>188</v>
      </c>
      <c r="E85" s="7" t="s">
        <v>15</v>
      </c>
      <c r="F85" s="8">
        <v>500</v>
      </c>
      <c r="G85" s="8">
        <v>5</v>
      </c>
      <c r="H85" s="8">
        <f>ROUND((ROUND(F85,2)*ROUND(G85,2)),2)</f>
        <v>2500</v>
      </c>
      <c r="I85" s="7"/>
      <c r="J85" s="7"/>
    </row>
    <row r="86" ht="24" spans="1:10">
      <c r="A86" s="6">
        <v>83</v>
      </c>
      <c r="B86" s="7" t="s">
        <v>189</v>
      </c>
      <c r="C86" s="7" t="s">
        <v>190</v>
      </c>
      <c r="D86" s="7" t="s">
        <v>190</v>
      </c>
      <c r="E86" s="7" t="s">
        <v>15</v>
      </c>
      <c r="F86" s="8">
        <v>500</v>
      </c>
      <c r="G86" s="8">
        <v>5</v>
      </c>
      <c r="H86" s="8">
        <f>ROUND((ROUND(F86,2)*ROUND(G86,2)),2)</f>
        <v>2500</v>
      </c>
      <c r="I86" s="7"/>
      <c r="J86" s="7"/>
    </row>
    <row r="87" ht="24" spans="1:10">
      <c r="A87" s="6">
        <v>84</v>
      </c>
      <c r="B87" s="7" t="s">
        <v>191</v>
      </c>
      <c r="C87" s="7" t="s">
        <v>192</v>
      </c>
      <c r="D87" s="7" t="s">
        <v>192</v>
      </c>
      <c r="E87" s="7" t="s">
        <v>15</v>
      </c>
      <c r="F87" s="8">
        <v>500</v>
      </c>
      <c r="G87" s="8">
        <v>5</v>
      </c>
      <c r="H87" s="8">
        <f>ROUND((ROUND(F87,2)*ROUND(G87,2)),2)</f>
        <v>2500</v>
      </c>
      <c r="I87" s="7"/>
      <c r="J87" s="7"/>
    </row>
    <row r="88" ht="24" spans="1:10">
      <c r="A88" s="6">
        <v>85</v>
      </c>
      <c r="B88" s="7" t="s">
        <v>193</v>
      </c>
      <c r="C88" s="7" t="s">
        <v>194</v>
      </c>
      <c r="D88" s="7" t="s">
        <v>194</v>
      </c>
      <c r="E88" s="7" t="s">
        <v>15</v>
      </c>
      <c r="F88" s="8">
        <v>500</v>
      </c>
      <c r="G88" s="8">
        <v>5</v>
      </c>
      <c r="H88" s="8">
        <f>ROUND((ROUND(F88,2)*ROUND(G88,2)),2)</f>
        <v>2500</v>
      </c>
      <c r="I88" s="7"/>
      <c r="J88" s="7" t="s">
        <v>133</v>
      </c>
    </row>
    <row r="89" ht="24" spans="1:10">
      <c r="A89" s="6">
        <v>86</v>
      </c>
      <c r="B89" s="7" t="s">
        <v>195</v>
      </c>
      <c r="C89" s="7" t="s">
        <v>196</v>
      </c>
      <c r="D89" s="7" t="s">
        <v>196</v>
      </c>
      <c r="E89" s="7" t="s">
        <v>15</v>
      </c>
      <c r="F89" s="8">
        <v>500</v>
      </c>
      <c r="G89" s="8">
        <v>5</v>
      </c>
      <c r="H89" s="8">
        <f>ROUND((ROUND(F89,2)*ROUND(G89,2)),2)</f>
        <v>2500</v>
      </c>
      <c r="I89" s="7"/>
      <c r="J89" s="7"/>
    </row>
    <row r="90" ht="24" spans="1:10">
      <c r="A90" s="6">
        <v>87</v>
      </c>
      <c r="B90" s="7" t="s">
        <v>197</v>
      </c>
      <c r="C90" s="7" t="s">
        <v>198</v>
      </c>
      <c r="D90" s="7" t="s">
        <v>198</v>
      </c>
      <c r="E90" s="7" t="s">
        <v>199</v>
      </c>
      <c r="F90" s="8">
        <v>500</v>
      </c>
      <c r="G90" s="8">
        <v>5</v>
      </c>
      <c r="H90" s="8">
        <f>ROUND((ROUND(F90,2)*ROUND(G90,2)),2)</f>
        <v>2500</v>
      </c>
      <c r="I90" s="7"/>
      <c r="J90" s="7"/>
    </row>
    <row r="91" ht="24" spans="1:10">
      <c r="A91" s="6">
        <v>88</v>
      </c>
      <c r="B91" s="7" t="s">
        <v>200</v>
      </c>
      <c r="C91" s="7" t="s">
        <v>201</v>
      </c>
      <c r="D91" s="7" t="s">
        <v>201</v>
      </c>
      <c r="E91" s="7" t="s">
        <v>15</v>
      </c>
      <c r="F91" s="8">
        <v>500</v>
      </c>
      <c r="G91" s="8">
        <v>5</v>
      </c>
      <c r="H91" s="8">
        <f>ROUND((ROUND(F91,2)*ROUND(G91,2)),2)</f>
        <v>2500</v>
      </c>
      <c r="I91" s="7"/>
      <c r="J91" s="7"/>
    </row>
    <row r="92" ht="24" spans="1:10">
      <c r="A92" s="6">
        <v>89</v>
      </c>
      <c r="B92" s="7" t="s">
        <v>202</v>
      </c>
      <c r="C92" s="7" t="s">
        <v>203</v>
      </c>
      <c r="D92" s="7" t="s">
        <v>203</v>
      </c>
      <c r="E92" s="7" t="s">
        <v>15</v>
      </c>
      <c r="F92" s="8">
        <v>500</v>
      </c>
      <c r="G92" s="8">
        <v>5</v>
      </c>
      <c r="H92" s="8">
        <f>ROUND((ROUND(F92,2)*ROUND(G92,2)),2)</f>
        <v>2500</v>
      </c>
      <c r="I92" s="7"/>
      <c r="J92" s="7"/>
    </row>
    <row r="93" ht="24" spans="1:10">
      <c r="A93" s="6">
        <v>90</v>
      </c>
      <c r="B93" s="7" t="s">
        <v>204</v>
      </c>
      <c r="C93" s="7" t="s">
        <v>205</v>
      </c>
      <c r="D93" s="7" t="s">
        <v>205</v>
      </c>
      <c r="E93" s="7" t="s">
        <v>15</v>
      </c>
      <c r="F93" s="8">
        <v>500</v>
      </c>
      <c r="G93" s="8">
        <v>5</v>
      </c>
      <c r="H93" s="8">
        <f>ROUND((ROUND(F93,2)*ROUND(G93,2)),2)</f>
        <v>2500</v>
      </c>
      <c r="I93" s="7"/>
      <c r="J93" s="7"/>
    </row>
    <row r="94" ht="24" spans="1:10">
      <c r="A94" s="6">
        <v>91</v>
      </c>
      <c r="B94" s="7" t="s">
        <v>206</v>
      </c>
      <c r="C94" s="7" t="s">
        <v>123</v>
      </c>
      <c r="D94" s="7" t="s">
        <v>123</v>
      </c>
      <c r="E94" s="7" t="s">
        <v>15</v>
      </c>
      <c r="F94" s="8">
        <v>500</v>
      </c>
      <c r="G94" s="8">
        <v>5</v>
      </c>
      <c r="H94" s="8">
        <f>ROUND((ROUND(F94,2)*ROUND(G94,2)),2)</f>
        <v>2500</v>
      </c>
      <c r="I94" s="7"/>
      <c r="J94" s="7"/>
    </row>
    <row r="95" ht="24" spans="1:10">
      <c r="A95" s="6">
        <v>92</v>
      </c>
      <c r="B95" s="7" t="s">
        <v>207</v>
      </c>
      <c r="C95" s="7" t="s">
        <v>208</v>
      </c>
      <c r="D95" s="7" t="s">
        <v>208</v>
      </c>
      <c r="E95" s="7" t="s">
        <v>15</v>
      </c>
      <c r="F95" s="8">
        <v>500</v>
      </c>
      <c r="G95" s="8">
        <v>5</v>
      </c>
      <c r="H95" s="8">
        <f>ROUND((ROUND(F95,2)*ROUND(G95,2)),2)</f>
        <v>2500</v>
      </c>
      <c r="I95" s="7"/>
      <c r="J95" s="7"/>
    </row>
    <row r="96" ht="24" spans="1:10">
      <c r="A96" s="6">
        <v>93</v>
      </c>
      <c r="B96" s="7" t="s">
        <v>209</v>
      </c>
      <c r="C96" s="7" t="s">
        <v>210</v>
      </c>
      <c r="D96" s="7" t="s">
        <v>210</v>
      </c>
      <c r="E96" s="7" t="s">
        <v>15</v>
      </c>
      <c r="F96" s="8">
        <v>500</v>
      </c>
      <c r="G96" s="8">
        <v>5</v>
      </c>
      <c r="H96" s="8">
        <f>ROUND((ROUND(F96,2)*ROUND(G96,2)),2)</f>
        <v>2500</v>
      </c>
      <c r="I96" s="7"/>
      <c r="J96" s="7"/>
    </row>
    <row r="97" ht="24" spans="1:10">
      <c r="A97" s="6">
        <v>94</v>
      </c>
      <c r="B97" s="7" t="s">
        <v>211</v>
      </c>
      <c r="C97" s="7" t="s">
        <v>212</v>
      </c>
      <c r="D97" s="7" t="s">
        <v>212</v>
      </c>
      <c r="E97" s="7" t="s">
        <v>15</v>
      </c>
      <c r="F97" s="8">
        <v>500</v>
      </c>
      <c r="G97" s="8">
        <v>5</v>
      </c>
      <c r="H97" s="8">
        <f>ROUND((ROUND(F97,2)*ROUND(G97,2)),2)</f>
        <v>2500</v>
      </c>
      <c r="I97" s="7"/>
      <c r="J97" s="7"/>
    </row>
    <row r="98" ht="24" spans="1:10">
      <c r="A98" s="6">
        <v>95</v>
      </c>
      <c r="B98" s="7" t="s">
        <v>213</v>
      </c>
      <c r="C98" s="7" t="s">
        <v>214</v>
      </c>
      <c r="D98" s="7" t="s">
        <v>214</v>
      </c>
      <c r="E98" s="7" t="s">
        <v>15</v>
      </c>
      <c r="F98" s="8">
        <v>500</v>
      </c>
      <c r="G98" s="8">
        <v>5</v>
      </c>
      <c r="H98" s="8">
        <f>ROUND((ROUND(F98,2)*ROUND(G98,2)),2)</f>
        <v>2500</v>
      </c>
      <c r="I98" s="7"/>
      <c r="J98" s="7"/>
    </row>
    <row r="99" ht="24" spans="1:10">
      <c r="A99" s="6">
        <v>96</v>
      </c>
      <c r="B99" s="7" t="s">
        <v>215</v>
      </c>
      <c r="C99" s="7" t="s">
        <v>216</v>
      </c>
      <c r="D99" s="7" t="s">
        <v>216</v>
      </c>
      <c r="E99" s="7" t="s">
        <v>15</v>
      </c>
      <c r="F99" s="8">
        <v>500</v>
      </c>
      <c r="G99" s="8">
        <v>5</v>
      </c>
      <c r="H99" s="8">
        <f>ROUND((ROUND(F99,2)*ROUND(G99,2)),2)</f>
        <v>2500</v>
      </c>
      <c r="I99" s="7"/>
      <c r="J99" s="7"/>
    </row>
    <row r="100" ht="24" spans="1:10">
      <c r="A100" s="6">
        <v>97</v>
      </c>
      <c r="B100" s="7" t="s">
        <v>217</v>
      </c>
      <c r="C100" s="7" t="s">
        <v>218</v>
      </c>
      <c r="D100" s="7" t="s">
        <v>218</v>
      </c>
      <c r="E100" s="7" t="s">
        <v>15</v>
      </c>
      <c r="F100" s="8">
        <v>500</v>
      </c>
      <c r="G100" s="8">
        <v>5</v>
      </c>
      <c r="H100" s="8">
        <f>ROUND((ROUND(F100,2)*ROUND(G100,2)),2)</f>
        <v>2500</v>
      </c>
      <c r="I100" s="7"/>
      <c r="J100" s="7" t="s">
        <v>133</v>
      </c>
    </row>
    <row r="101" ht="24" spans="1:10">
      <c r="A101" s="6">
        <v>98</v>
      </c>
      <c r="B101" s="7" t="s">
        <v>219</v>
      </c>
      <c r="C101" s="7" t="s">
        <v>220</v>
      </c>
      <c r="D101" s="7" t="s">
        <v>220</v>
      </c>
      <c r="E101" s="7" t="s">
        <v>15</v>
      </c>
      <c r="F101" s="8">
        <v>500</v>
      </c>
      <c r="G101" s="8">
        <v>5</v>
      </c>
      <c r="H101" s="8">
        <f>ROUND((ROUND(F101,2)*ROUND(G101,2)),2)</f>
        <v>2500</v>
      </c>
      <c r="I101" s="7"/>
      <c r="J101" s="7" t="s">
        <v>133</v>
      </c>
    </row>
    <row r="102" ht="24" spans="1:10">
      <c r="A102" s="6">
        <v>99</v>
      </c>
      <c r="B102" s="7" t="s">
        <v>221</v>
      </c>
      <c r="C102" s="7" t="s">
        <v>222</v>
      </c>
      <c r="D102" s="7" t="s">
        <v>223</v>
      </c>
      <c r="E102" s="7" t="s">
        <v>33</v>
      </c>
      <c r="F102" s="8">
        <v>500</v>
      </c>
      <c r="G102" s="8">
        <v>5</v>
      </c>
      <c r="H102" s="8">
        <f>ROUND((ROUND(F102,2)*ROUND(G102,2)),2)</f>
        <v>2500</v>
      </c>
      <c r="I102" s="7"/>
      <c r="J102" s="7"/>
    </row>
    <row r="103" ht="24" spans="1:10">
      <c r="A103" s="6">
        <v>100</v>
      </c>
      <c r="B103" s="7" t="s">
        <v>224</v>
      </c>
      <c r="C103" s="7" t="s">
        <v>225</v>
      </c>
      <c r="D103" s="7" t="s">
        <v>225</v>
      </c>
      <c r="E103" s="7" t="s">
        <v>15</v>
      </c>
      <c r="F103" s="8">
        <v>500</v>
      </c>
      <c r="G103" s="8">
        <v>5</v>
      </c>
      <c r="H103" s="8">
        <f>ROUND((ROUND(F103,2)*ROUND(G103,2)),2)</f>
        <v>2500</v>
      </c>
      <c r="I103" s="7"/>
      <c r="J103" s="7" t="s">
        <v>133</v>
      </c>
    </row>
    <row r="104" ht="24" spans="1:10">
      <c r="A104" s="6">
        <v>101</v>
      </c>
      <c r="B104" s="7" t="s">
        <v>226</v>
      </c>
      <c r="C104" s="7" t="s">
        <v>227</v>
      </c>
      <c r="D104" s="7" t="s">
        <v>227</v>
      </c>
      <c r="E104" s="7" t="s">
        <v>15</v>
      </c>
      <c r="F104" s="8">
        <v>500</v>
      </c>
      <c r="G104" s="8">
        <v>5</v>
      </c>
      <c r="H104" s="8">
        <f>ROUND((ROUND(F104,2)*ROUND(G104,2)),2)</f>
        <v>2500</v>
      </c>
      <c r="I104" s="7"/>
      <c r="J104" s="7"/>
    </row>
    <row r="105" ht="24" spans="1:10">
      <c r="A105" s="6">
        <v>102</v>
      </c>
      <c r="B105" s="7" t="s">
        <v>228</v>
      </c>
      <c r="C105" s="7" t="s">
        <v>229</v>
      </c>
      <c r="D105" s="7" t="s">
        <v>229</v>
      </c>
      <c r="E105" s="7" t="s">
        <v>15</v>
      </c>
      <c r="F105" s="8">
        <v>500</v>
      </c>
      <c r="G105" s="8">
        <v>5</v>
      </c>
      <c r="H105" s="8">
        <f>ROUND((ROUND(F105,2)*ROUND(G105,2)),2)</f>
        <v>2500</v>
      </c>
      <c r="I105" s="7"/>
      <c r="J105" s="7"/>
    </row>
    <row r="106" ht="24" spans="1:10">
      <c r="A106" s="6">
        <v>103</v>
      </c>
      <c r="B106" s="7" t="s">
        <v>230</v>
      </c>
      <c r="C106" s="7" t="s">
        <v>231</v>
      </c>
      <c r="D106" s="7" t="s">
        <v>231</v>
      </c>
      <c r="E106" s="7" t="s">
        <v>15</v>
      </c>
      <c r="F106" s="8">
        <v>500</v>
      </c>
      <c r="G106" s="8">
        <v>5</v>
      </c>
      <c r="H106" s="8">
        <f>ROUND((ROUND(F106,2)*ROUND(G106,2)),2)</f>
        <v>2500</v>
      </c>
      <c r="I106" s="7"/>
      <c r="J106" s="7"/>
    </row>
    <row r="107" ht="24" spans="1:10">
      <c r="A107" s="6">
        <v>104</v>
      </c>
      <c r="B107" s="7" t="s">
        <v>232</v>
      </c>
      <c r="C107" s="7" t="s">
        <v>233</v>
      </c>
      <c r="D107" s="7" t="s">
        <v>233</v>
      </c>
      <c r="E107" s="7" t="s">
        <v>15</v>
      </c>
      <c r="F107" s="8">
        <v>500</v>
      </c>
      <c r="G107" s="8">
        <v>5</v>
      </c>
      <c r="H107" s="8">
        <f>ROUND((ROUND(F107,2)*ROUND(G107,2)),2)</f>
        <v>2500</v>
      </c>
      <c r="I107" s="7"/>
      <c r="J107" s="7" t="s">
        <v>133</v>
      </c>
    </row>
    <row r="108" ht="24" spans="1:10">
      <c r="A108" s="6">
        <v>105</v>
      </c>
      <c r="B108" s="7" t="s">
        <v>234</v>
      </c>
      <c r="C108" s="7" t="s">
        <v>235</v>
      </c>
      <c r="D108" s="7" t="s">
        <v>235</v>
      </c>
      <c r="E108" s="7" t="s">
        <v>15</v>
      </c>
      <c r="F108" s="8">
        <v>500</v>
      </c>
      <c r="G108" s="8">
        <v>5</v>
      </c>
      <c r="H108" s="8">
        <f>ROUND((ROUND(F108,2)*ROUND(G108,2)),2)</f>
        <v>2500</v>
      </c>
      <c r="I108" s="7"/>
      <c r="J108" s="7"/>
    </row>
    <row r="109" ht="24" spans="1:10">
      <c r="A109" s="6">
        <v>106</v>
      </c>
      <c r="B109" s="7" t="s">
        <v>236</v>
      </c>
      <c r="C109" s="7" t="s">
        <v>237</v>
      </c>
      <c r="D109" s="7" t="s">
        <v>237</v>
      </c>
      <c r="E109" s="7" t="s">
        <v>15</v>
      </c>
      <c r="F109" s="8">
        <v>500</v>
      </c>
      <c r="G109" s="8">
        <v>5</v>
      </c>
      <c r="H109" s="8">
        <f>ROUND((ROUND(F109,2)*ROUND(G109,2)),2)</f>
        <v>2500</v>
      </c>
      <c r="I109" s="7"/>
      <c r="J109" s="7"/>
    </row>
    <row r="110" ht="24" spans="1:10">
      <c r="A110" s="6">
        <v>107</v>
      </c>
      <c r="B110" s="7" t="s">
        <v>238</v>
      </c>
      <c r="C110" s="7" t="s">
        <v>239</v>
      </c>
      <c r="D110" s="7" t="s">
        <v>240</v>
      </c>
      <c r="E110" s="7" t="s">
        <v>33</v>
      </c>
      <c r="F110" s="8">
        <v>500</v>
      </c>
      <c r="G110" s="8">
        <v>5</v>
      </c>
      <c r="H110" s="8">
        <f>ROUND((ROUND(F110,2)*ROUND(G110,2)),2)</f>
        <v>2500</v>
      </c>
      <c r="I110" s="7"/>
      <c r="J110" s="7"/>
    </row>
    <row r="111" ht="24" spans="1:10">
      <c r="A111" s="6">
        <v>108</v>
      </c>
      <c r="B111" s="7" t="s">
        <v>241</v>
      </c>
      <c r="C111" s="7" t="s">
        <v>242</v>
      </c>
      <c r="D111" s="7" t="s">
        <v>242</v>
      </c>
      <c r="E111" s="7" t="s">
        <v>15</v>
      </c>
      <c r="F111" s="8">
        <v>500</v>
      </c>
      <c r="G111" s="8">
        <v>5</v>
      </c>
      <c r="H111" s="8">
        <f>ROUND((ROUND(F111,2)*ROUND(G111,2)),2)</f>
        <v>2500</v>
      </c>
      <c r="I111" s="7"/>
      <c r="J111" s="7"/>
    </row>
    <row r="112" ht="24" spans="1:10">
      <c r="A112" s="6">
        <v>109</v>
      </c>
      <c r="B112" s="7" t="s">
        <v>243</v>
      </c>
      <c r="C112" s="7" t="s">
        <v>244</v>
      </c>
      <c r="D112" s="7" t="s">
        <v>245</v>
      </c>
      <c r="E112" s="7" t="s">
        <v>33</v>
      </c>
      <c r="F112" s="8">
        <v>500</v>
      </c>
      <c r="G112" s="8">
        <v>5</v>
      </c>
      <c r="H112" s="8">
        <f>ROUND((ROUND(F112,2)*ROUND(G112,2)),2)</f>
        <v>2500</v>
      </c>
      <c r="I112" s="7"/>
      <c r="J112" s="7" t="s">
        <v>133</v>
      </c>
    </row>
    <row r="113" ht="24" spans="1:10">
      <c r="A113" s="6">
        <v>110</v>
      </c>
      <c r="B113" s="7" t="s">
        <v>246</v>
      </c>
      <c r="C113" s="7" t="s">
        <v>247</v>
      </c>
      <c r="D113" s="7" t="s">
        <v>247</v>
      </c>
      <c r="E113" s="7" t="s">
        <v>15</v>
      </c>
      <c r="F113" s="8">
        <v>500</v>
      </c>
      <c r="G113" s="8">
        <v>5</v>
      </c>
      <c r="H113" s="8">
        <f>ROUND((ROUND(F113,2)*ROUND(G113,2)),2)</f>
        <v>2500</v>
      </c>
      <c r="I113" s="7"/>
      <c r="J113" s="7"/>
    </row>
    <row r="114" ht="24" spans="1:10">
      <c r="A114" s="6">
        <v>111</v>
      </c>
      <c r="B114" s="7" t="s">
        <v>248</v>
      </c>
      <c r="C114" s="7" t="s">
        <v>249</v>
      </c>
      <c r="D114" s="7" t="s">
        <v>249</v>
      </c>
      <c r="E114" s="7" t="s">
        <v>15</v>
      </c>
      <c r="F114" s="8">
        <v>500</v>
      </c>
      <c r="G114" s="8">
        <v>5</v>
      </c>
      <c r="H114" s="8">
        <f>ROUND((ROUND(F114,2)*ROUND(G114,2)),2)</f>
        <v>2500</v>
      </c>
      <c r="I114" s="7"/>
      <c r="J114" s="7"/>
    </row>
    <row r="115" ht="24" spans="1:10">
      <c r="A115" s="6">
        <v>112</v>
      </c>
      <c r="B115" s="7" t="s">
        <v>250</v>
      </c>
      <c r="C115" s="7" t="s">
        <v>251</v>
      </c>
      <c r="D115" s="7" t="s">
        <v>251</v>
      </c>
      <c r="E115" s="7" t="s">
        <v>15</v>
      </c>
      <c r="F115" s="8">
        <v>500</v>
      </c>
      <c r="G115" s="8">
        <v>5</v>
      </c>
      <c r="H115" s="8">
        <f>ROUND((ROUND(F115,2)*ROUND(G115,2)),2)</f>
        <v>2500</v>
      </c>
      <c r="I115" s="7"/>
      <c r="J115" s="7"/>
    </row>
    <row r="116" ht="24" spans="1:10">
      <c r="A116" s="6">
        <v>113</v>
      </c>
      <c r="B116" s="7" t="s">
        <v>252</v>
      </c>
      <c r="C116" s="7" t="s">
        <v>253</v>
      </c>
      <c r="D116" s="7" t="s">
        <v>253</v>
      </c>
      <c r="E116" s="7" t="s">
        <v>15</v>
      </c>
      <c r="F116" s="8">
        <v>500</v>
      </c>
      <c r="G116" s="8">
        <v>5</v>
      </c>
      <c r="H116" s="8">
        <f>ROUND((ROUND(F116,2)*ROUND(G116,2)),2)</f>
        <v>2500</v>
      </c>
      <c r="I116" s="7"/>
      <c r="J116" s="7"/>
    </row>
    <row r="117" ht="24" spans="1:10">
      <c r="A117" s="6">
        <v>114</v>
      </c>
      <c r="B117" s="7" t="s">
        <v>254</v>
      </c>
      <c r="C117" s="7" t="s">
        <v>255</v>
      </c>
      <c r="D117" s="7" t="s">
        <v>255</v>
      </c>
      <c r="E117" s="7" t="s">
        <v>15</v>
      </c>
      <c r="F117" s="8">
        <v>500</v>
      </c>
      <c r="G117" s="8">
        <v>5</v>
      </c>
      <c r="H117" s="8">
        <f>ROUND((ROUND(F117,2)*ROUND(G117,2)),2)</f>
        <v>2500</v>
      </c>
      <c r="I117" s="7"/>
      <c r="J117" s="7"/>
    </row>
    <row r="118" ht="24" spans="1:10">
      <c r="A118" s="6">
        <v>115</v>
      </c>
      <c r="B118" s="7" t="s">
        <v>256</v>
      </c>
      <c r="C118" s="7" t="s">
        <v>257</v>
      </c>
      <c r="D118" s="7" t="s">
        <v>257</v>
      </c>
      <c r="E118" s="7" t="s">
        <v>15</v>
      </c>
      <c r="F118" s="8">
        <v>500</v>
      </c>
      <c r="G118" s="8">
        <v>5</v>
      </c>
      <c r="H118" s="8">
        <f>ROUND((ROUND(F118,2)*ROUND(G118,2)),2)</f>
        <v>2500</v>
      </c>
      <c r="I118" s="7"/>
      <c r="J118" s="7"/>
    </row>
    <row r="119" ht="24" spans="1:10">
      <c r="A119" s="6">
        <v>116</v>
      </c>
      <c r="B119" s="7" t="s">
        <v>258</v>
      </c>
      <c r="C119" s="7" t="s">
        <v>259</v>
      </c>
      <c r="D119" s="7" t="s">
        <v>259</v>
      </c>
      <c r="E119" s="7" t="s">
        <v>15</v>
      </c>
      <c r="F119" s="8">
        <v>500</v>
      </c>
      <c r="G119" s="8">
        <v>5</v>
      </c>
      <c r="H119" s="8">
        <f>ROUND((ROUND(F119,2)*ROUND(G119,2)),2)</f>
        <v>2500</v>
      </c>
      <c r="I119" s="7"/>
      <c r="J119" s="7"/>
    </row>
    <row r="120" ht="24" spans="1:10">
      <c r="A120" s="6">
        <v>117</v>
      </c>
      <c r="B120" s="7" t="s">
        <v>260</v>
      </c>
      <c r="C120" s="7" t="s">
        <v>261</v>
      </c>
      <c r="D120" s="7" t="s">
        <v>261</v>
      </c>
      <c r="E120" s="7" t="s">
        <v>15</v>
      </c>
      <c r="F120" s="8">
        <v>500</v>
      </c>
      <c r="G120" s="8">
        <v>5</v>
      </c>
      <c r="H120" s="8">
        <f>ROUND((ROUND(F120,2)*ROUND(G120,2)),2)</f>
        <v>2500</v>
      </c>
      <c r="I120" s="7"/>
      <c r="J120" s="7"/>
    </row>
    <row r="121" ht="24" spans="1:10">
      <c r="A121" s="6">
        <v>118</v>
      </c>
      <c r="B121" s="7" t="s">
        <v>262</v>
      </c>
      <c r="C121" s="7" t="s">
        <v>263</v>
      </c>
      <c r="D121" s="7" t="s">
        <v>263</v>
      </c>
      <c r="E121" s="7" t="s">
        <v>15</v>
      </c>
      <c r="F121" s="8">
        <v>500</v>
      </c>
      <c r="G121" s="8">
        <v>5</v>
      </c>
      <c r="H121" s="8">
        <f>ROUND((ROUND(F121,2)*ROUND(G121,2)),2)</f>
        <v>2500</v>
      </c>
      <c r="I121" s="7"/>
      <c r="J121" s="7" t="s">
        <v>133</v>
      </c>
    </row>
    <row r="122" ht="24" spans="1:10">
      <c r="A122" s="6">
        <v>119</v>
      </c>
      <c r="B122" s="7" t="s">
        <v>264</v>
      </c>
      <c r="C122" s="7" t="s">
        <v>265</v>
      </c>
      <c r="D122" s="7" t="s">
        <v>265</v>
      </c>
      <c r="E122" s="7" t="s">
        <v>15</v>
      </c>
      <c r="F122" s="8">
        <v>500</v>
      </c>
      <c r="G122" s="8">
        <v>5</v>
      </c>
      <c r="H122" s="8">
        <f>ROUND((ROUND(F122,2)*ROUND(G122,2)),2)</f>
        <v>2500</v>
      </c>
      <c r="I122" s="7"/>
      <c r="J122" s="7"/>
    </row>
    <row r="123" ht="24" spans="1:10">
      <c r="A123" s="6">
        <v>120</v>
      </c>
      <c r="B123" s="7" t="s">
        <v>266</v>
      </c>
      <c r="C123" s="7" t="s">
        <v>267</v>
      </c>
      <c r="D123" s="7" t="s">
        <v>268</v>
      </c>
      <c r="E123" s="7" t="s">
        <v>269</v>
      </c>
      <c r="F123" s="8">
        <v>500</v>
      </c>
      <c r="G123" s="8">
        <v>5</v>
      </c>
      <c r="H123" s="8">
        <f>ROUND((ROUND(F123,2)*ROUND(G123,2)),2)</f>
        <v>2500</v>
      </c>
      <c r="I123" s="7"/>
      <c r="J123" s="7" t="s">
        <v>270</v>
      </c>
    </row>
    <row r="124" ht="24" spans="1:10">
      <c r="A124" s="6">
        <v>121</v>
      </c>
      <c r="B124" s="7" t="s">
        <v>271</v>
      </c>
      <c r="C124" s="7" t="s">
        <v>272</v>
      </c>
      <c r="D124" s="7" t="s">
        <v>273</v>
      </c>
      <c r="E124" s="7" t="s">
        <v>33</v>
      </c>
      <c r="F124" s="8">
        <v>500</v>
      </c>
      <c r="G124" s="8">
        <v>5</v>
      </c>
      <c r="H124" s="8">
        <f>ROUND((ROUND(F124,2)*ROUND(G124,2)),2)</f>
        <v>2500</v>
      </c>
      <c r="I124" s="7"/>
      <c r="J124" s="7" t="s">
        <v>133</v>
      </c>
    </row>
    <row r="125" ht="24" spans="1:10">
      <c r="A125" s="6">
        <v>122</v>
      </c>
      <c r="B125" s="7" t="s">
        <v>274</v>
      </c>
      <c r="C125" s="7" t="s">
        <v>275</v>
      </c>
      <c r="D125" s="7" t="s">
        <v>276</v>
      </c>
      <c r="E125" s="7" t="s">
        <v>33</v>
      </c>
      <c r="F125" s="8">
        <v>500</v>
      </c>
      <c r="G125" s="8">
        <v>5</v>
      </c>
      <c r="H125" s="8">
        <f>ROUND((ROUND(F125,2)*ROUND(G125,2)),2)</f>
        <v>2500</v>
      </c>
      <c r="I125" s="7"/>
      <c r="J125" s="7" t="s">
        <v>270</v>
      </c>
    </row>
    <row r="126" ht="24" spans="1:10">
      <c r="A126" s="6">
        <v>123</v>
      </c>
      <c r="B126" s="7" t="s">
        <v>277</v>
      </c>
      <c r="C126" s="7" t="s">
        <v>278</v>
      </c>
      <c r="D126" s="7" t="s">
        <v>278</v>
      </c>
      <c r="E126" s="7" t="s">
        <v>15</v>
      </c>
      <c r="F126" s="8">
        <v>500</v>
      </c>
      <c r="G126" s="8">
        <v>5</v>
      </c>
      <c r="H126" s="8">
        <f>ROUND((ROUND(F126,2)*ROUND(G126,2)),2)</f>
        <v>2500</v>
      </c>
      <c r="I126" s="7"/>
      <c r="J126" s="7"/>
    </row>
    <row r="127" ht="24" spans="1:10">
      <c r="A127" s="6">
        <v>124</v>
      </c>
      <c r="B127" s="7" t="s">
        <v>279</v>
      </c>
      <c r="C127" s="7" t="s">
        <v>280</v>
      </c>
      <c r="D127" s="7" t="s">
        <v>280</v>
      </c>
      <c r="E127" s="7" t="s">
        <v>15</v>
      </c>
      <c r="F127" s="8">
        <v>500</v>
      </c>
      <c r="G127" s="8">
        <v>5</v>
      </c>
      <c r="H127" s="8">
        <f>ROUND((ROUND(F127,2)*ROUND(G127,2)),2)</f>
        <v>2500</v>
      </c>
      <c r="I127" s="7"/>
      <c r="J127" s="7" t="s">
        <v>281</v>
      </c>
    </row>
    <row r="128" ht="24" spans="1:10">
      <c r="A128" s="6">
        <v>125</v>
      </c>
      <c r="B128" s="7" t="s">
        <v>282</v>
      </c>
      <c r="C128" s="7" t="s">
        <v>283</v>
      </c>
      <c r="D128" s="7" t="s">
        <v>284</v>
      </c>
      <c r="E128" s="7" t="s">
        <v>33</v>
      </c>
      <c r="F128" s="8">
        <v>500</v>
      </c>
      <c r="G128" s="8">
        <v>5</v>
      </c>
      <c r="H128" s="8">
        <f>ROUND((ROUND(F128,2)*ROUND(G128,2)),2)</f>
        <v>2500</v>
      </c>
      <c r="I128" s="7"/>
      <c r="J128" s="7" t="s">
        <v>133</v>
      </c>
    </row>
    <row r="129" ht="24" spans="1:10">
      <c r="A129" s="6">
        <v>126</v>
      </c>
      <c r="B129" s="7" t="s">
        <v>285</v>
      </c>
      <c r="C129" s="7" t="s">
        <v>286</v>
      </c>
      <c r="D129" s="7" t="s">
        <v>286</v>
      </c>
      <c r="E129" s="7" t="s">
        <v>15</v>
      </c>
      <c r="F129" s="8">
        <v>500</v>
      </c>
      <c r="G129" s="8">
        <v>5</v>
      </c>
      <c r="H129" s="8">
        <f>ROUND((ROUND(F129,2)*ROUND(G129,2)),2)</f>
        <v>2500</v>
      </c>
      <c r="I129" s="7"/>
      <c r="J129" s="7" t="s">
        <v>133</v>
      </c>
    </row>
    <row r="130" ht="24" spans="1:10">
      <c r="A130" s="6">
        <v>127</v>
      </c>
      <c r="B130" s="7" t="s">
        <v>287</v>
      </c>
      <c r="C130" s="7" t="s">
        <v>288</v>
      </c>
      <c r="D130" s="7" t="s">
        <v>289</v>
      </c>
      <c r="E130" s="7" t="s">
        <v>162</v>
      </c>
      <c r="F130" s="8">
        <v>500</v>
      </c>
      <c r="G130" s="8">
        <v>5</v>
      </c>
      <c r="H130" s="8">
        <f>ROUND((ROUND(F130,2)*ROUND(G130,2)),2)</f>
        <v>2500</v>
      </c>
      <c r="I130" s="7"/>
      <c r="J130" s="7" t="s">
        <v>290</v>
      </c>
    </row>
    <row r="131" ht="24" spans="1:10">
      <c r="A131" s="6">
        <v>128</v>
      </c>
      <c r="B131" s="7" t="s">
        <v>291</v>
      </c>
      <c r="C131" s="7" t="s">
        <v>292</v>
      </c>
      <c r="D131" s="7" t="s">
        <v>293</v>
      </c>
      <c r="E131" s="7" t="s">
        <v>33</v>
      </c>
      <c r="F131" s="8">
        <v>500</v>
      </c>
      <c r="G131" s="8">
        <v>5</v>
      </c>
      <c r="H131" s="8">
        <f>ROUND((ROUND(F131,2)*ROUND(G131,2)),2)</f>
        <v>2500</v>
      </c>
      <c r="I131" s="7"/>
      <c r="J131" s="7" t="s">
        <v>133</v>
      </c>
    </row>
    <row r="132" ht="24" spans="1:10">
      <c r="A132" s="6">
        <v>129</v>
      </c>
      <c r="B132" s="7" t="s">
        <v>294</v>
      </c>
      <c r="C132" s="7" t="s">
        <v>295</v>
      </c>
      <c r="D132" s="7" t="s">
        <v>295</v>
      </c>
      <c r="E132" s="7" t="s">
        <v>15</v>
      </c>
      <c r="F132" s="8">
        <v>500</v>
      </c>
      <c r="G132" s="8">
        <v>5</v>
      </c>
      <c r="H132" s="8">
        <f>ROUND((ROUND(F132,2)*ROUND(G132,2)),2)</f>
        <v>2500</v>
      </c>
      <c r="I132" s="7"/>
      <c r="J132" s="7"/>
    </row>
    <row r="133" ht="24" spans="1:10">
      <c r="A133" s="6">
        <v>130</v>
      </c>
      <c r="B133" s="7" t="s">
        <v>296</v>
      </c>
      <c r="C133" s="7" t="s">
        <v>297</v>
      </c>
      <c r="D133" s="7" t="s">
        <v>297</v>
      </c>
      <c r="E133" s="7" t="s">
        <v>15</v>
      </c>
      <c r="F133" s="8">
        <v>500</v>
      </c>
      <c r="G133" s="8">
        <v>5</v>
      </c>
      <c r="H133" s="8">
        <f>ROUND((ROUND(F133,2)*ROUND(G133,2)),2)</f>
        <v>2500</v>
      </c>
      <c r="I133" s="7"/>
      <c r="J133" s="7"/>
    </row>
    <row r="134" ht="24" spans="1:10">
      <c r="A134" s="6">
        <v>131</v>
      </c>
      <c r="B134" s="7" t="s">
        <v>298</v>
      </c>
      <c r="C134" s="7" t="s">
        <v>299</v>
      </c>
      <c r="D134" s="7" t="s">
        <v>300</v>
      </c>
      <c r="E134" s="7" t="s">
        <v>301</v>
      </c>
      <c r="F134" s="8">
        <v>500</v>
      </c>
      <c r="G134" s="8">
        <v>5</v>
      </c>
      <c r="H134" s="8">
        <f>ROUND((ROUND(F134,2)*ROUND(G134,2)),2)</f>
        <v>2500</v>
      </c>
      <c r="I134" s="7"/>
      <c r="J134" s="7" t="s">
        <v>281</v>
      </c>
    </row>
    <row r="135" ht="24" spans="1:10">
      <c r="A135" s="6">
        <v>132</v>
      </c>
      <c r="B135" s="7" t="s">
        <v>302</v>
      </c>
      <c r="C135" s="7" t="s">
        <v>303</v>
      </c>
      <c r="D135" s="7" t="s">
        <v>303</v>
      </c>
      <c r="E135" s="7" t="s">
        <v>15</v>
      </c>
      <c r="F135" s="8">
        <v>500</v>
      </c>
      <c r="G135" s="8">
        <v>5</v>
      </c>
      <c r="H135" s="8">
        <f>ROUND((ROUND(F135,2)*ROUND(G135,2)),2)</f>
        <v>2500</v>
      </c>
      <c r="I135" s="7"/>
      <c r="J135" s="7"/>
    </row>
    <row r="136" ht="24" spans="1:10">
      <c r="A136" s="6">
        <v>133</v>
      </c>
      <c r="B136" s="7" t="s">
        <v>304</v>
      </c>
      <c r="C136" s="7" t="s">
        <v>305</v>
      </c>
      <c r="D136" s="7" t="s">
        <v>305</v>
      </c>
      <c r="E136" s="7" t="s">
        <v>15</v>
      </c>
      <c r="F136" s="8">
        <v>500</v>
      </c>
      <c r="G136" s="8">
        <v>5</v>
      </c>
      <c r="H136" s="8">
        <f>ROUND((ROUND(F136,2)*ROUND(G136,2)),2)</f>
        <v>2500</v>
      </c>
      <c r="I136" s="7"/>
      <c r="J136" s="7"/>
    </row>
    <row r="137" ht="24" spans="1:10">
      <c r="A137" s="6">
        <v>134</v>
      </c>
      <c r="B137" s="7" t="s">
        <v>306</v>
      </c>
      <c r="C137" s="7" t="s">
        <v>307</v>
      </c>
      <c r="D137" s="7" t="s">
        <v>307</v>
      </c>
      <c r="E137" s="7" t="s">
        <v>15</v>
      </c>
      <c r="F137" s="8">
        <v>500</v>
      </c>
      <c r="G137" s="8">
        <v>5</v>
      </c>
      <c r="H137" s="8">
        <f>ROUND((ROUND(F137,2)*ROUND(G137,2)),2)</f>
        <v>2500</v>
      </c>
      <c r="I137" s="7"/>
      <c r="J137" s="7" t="s">
        <v>281</v>
      </c>
    </row>
    <row r="138" ht="24" spans="1:10">
      <c r="A138" s="6">
        <v>135</v>
      </c>
      <c r="B138" s="7" t="s">
        <v>308</v>
      </c>
      <c r="C138" s="7" t="s">
        <v>309</v>
      </c>
      <c r="D138" s="7" t="s">
        <v>309</v>
      </c>
      <c r="E138" s="7" t="s">
        <v>15</v>
      </c>
      <c r="F138" s="8">
        <v>500</v>
      </c>
      <c r="G138" s="8">
        <v>5</v>
      </c>
      <c r="H138" s="8">
        <f>ROUND((ROUND(F138,2)*ROUND(G138,2)),2)</f>
        <v>2500</v>
      </c>
      <c r="I138" s="7"/>
      <c r="J138" s="7" t="s">
        <v>281</v>
      </c>
    </row>
    <row r="139" ht="24" spans="1:10">
      <c r="A139" s="6">
        <v>136</v>
      </c>
      <c r="B139" s="7" t="s">
        <v>310</v>
      </c>
      <c r="C139" s="7" t="s">
        <v>311</v>
      </c>
      <c r="D139" s="7" t="s">
        <v>311</v>
      </c>
      <c r="E139" s="7" t="s">
        <v>15</v>
      </c>
      <c r="F139" s="8">
        <v>500</v>
      </c>
      <c r="G139" s="8">
        <v>5</v>
      </c>
      <c r="H139" s="8">
        <f>ROUND((ROUND(F139,2)*ROUND(G139,2)),2)</f>
        <v>2500</v>
      </c>
      <c r="I139" s="7"/>
      <c r="J139" s="7" t="s">
        <v>270</v>
      </c>
    </row>
    <row r="140" ht="24" spans="1:10">
      <c r="A140" s="6">
        <v>137</v>
      </c>
      <c r="B140" s="7" t="s">
        <v>312</v>
      </c>
      <c r="C140" s="7" t="s">
        <v>313</v>
      </c>
      <c r="D140" s="7" t="s">
        <v>313</v>
      </c>
      <c r="E140" s="7" t="s">
        <v>15</v>
      </c>
      <c r="F140" s="8">
        <v>500</v>
      </c>
      <c r="G140" s="8">
        <v>5</v>
      </c>
      <c r="H140" s="8">
        <f>ROUND((ROUND(F140,2)*ROUND(G140,2)),2)</f>
        <v>2500</v>
      </c>
      <c r="I140" s="7"/>
      <c r="J140" s="7" t="s">
        <v>281</v>
      </c>
    </row>
    <row r="141" ht="24" spans="1:10">
      <c r="A141" s="6">
        <v>138</v>
      </c>
      <c r="B141" s="7" t="s">
        <v>314</v>
      </c>
      <c r="C141" s="7" t="s">
        <v>315</v>
      </c>
      <c r="D141" s="7" t="s">
        <v>315</v>
      </c>
      <c r="E141" s="7" t="s">
        <v>15</v>
      </c>
      <c r="F141" s="8">
        <v>500</v>
      </c>
      <c r="G141" s="8">
        <v>5</v>
      </c>
      <c r="H141" s="8">
        <f>ROUND((ROUND(F141,2)*ROUND(G141,2)),2)</f>
        <v>2500</v>
      </c>
      <c r="I141" s="7"/>
      <c r="J141" s="7" t="s">
        <v>281</v>
      </c>
    </row>
    <row r="142" ht="24" spans="1:10">
      <c r="A142" s="6">
        <v>139</v>
      </c>
      <c r="B142" s="7" t="s">
        <v>316</v>
      </c>
      <c r="C142" s="7" t="s">
        <v>317</v>
      </c>
      <c r="D142" s="7" t="s">
        <v>317</v>
      </c>
      <c r="E142" s="7" t="s">
        <v>15</v>
      </c>
      <c r="F142" s="8">
        <v>500</v>
      </c>
      <c r="G142" s="8">
        <v>5</v>
      </c>
      <c r="H142" s="8">
        <f>ROUND((ROUND(F142,2)*ROUND(G142,2)),2)</f>
        <v>2500</v>
      </c>
      <c r="I142" s="7"/>
      <c r="J142" s="7" t="s">
        <v>281</v>
      </c>
    </row>
    <row r="143" ht="24" spans="1:10">
      <c r="A143" s="6">
        <v>140</v>
      </c>
      <c r="B143" s="7" t="s">
        <v>318</v>
      </c>
      <c r="C143" s="7" t="s">
        <v>319</v>
      </c>
      <c r="D143" s="7" t="s">
        <v>319</v>
      </c>
      <c r="E143" s="7" t="s">
        <v>15</v>
      </c>
      <c r="F143" s="8">
        <v>500</v>
      </c>
      <c r="G143" s="8">
        <v>5</v>
      </c>
      <c r="H143" s="8">
        <f>ROUND((ROUND(F143,2)*ROUND(G143,2)),2)</f>
        <v>2500</v>
      </c>
      <c r="I143" s="7"/>
      <c r="J143" s="7" t="s">
        <v>281</v>
      </c>
    </row>
    <row r="144" ht="24" spans="1:10">
      <c r="A144" s="6">
        <v>141</v>
      </c>
      <c r="B144" s="7" t="s">
        <v>320</v>
      </c>
      <c r="C144" s="7" t="s">
        <v>321</v>
      </c>
      <c r="D144" s="7" t="s">
        <v>321</v>
      </c>
      <c r="E144" s="7" t="s">
        <v>15</v>
      </c>
      <c r="F144" s="8">
        <v>500</v>
      </c>
      <c r="G144" s="8">
        <v>5</v>
      </c>
      <c r="H144" s="8">
        <f>ROUND((ROUND(F144,2)*ROUND(G144,2)),2)</f>
        <v>2500</v>
      </c>
      <c r="I144" s="7"/>
      <c r="J144" s="7"/>
    </row>
    <row r="145" ht="24" spans="1:10">
      <c r="A145" s="6">
        <v>142</v>
      </c>
      <c r="B145" s="7" t="s">
        <v>322</v>
      </c>
      <c r="C145" s="7" t="s">
        <v>323</v>
      </c>
      <c r="D145" s="7" t="s">
        <v>323</v>
      </c>
      <c r="E145" s="7" t="s">
        <v>15</v>
      </c>
      <c r="F145" s="8">
        <v>500</v>
      </c>
      <c r="G145" s="8">
        <v>5</v>
      </c>
      <c r="H145" s="8">
        <f>ROUND((ROUND(F145,2)*ROUND(G145,2)),2)</f>
        <v>2500</v>
      </c>
      <c r="I145" s="7"/>
      <c r="J145" s="7" t="s">
        <v>281</v>
      </c>
    </row>
    <row r="146" ht="24" spans="1:10">
      <c r="A146" s="6">
        <v>143</v>
      </c>
      <c r="B146" s="7" t="s">
        <v>324</v>
      </c>
      <c r="C146" s="7" t="s">
        <v>325</v>
      </c>
      <c r="D146" s="7" t="s">
        <v>325</v>
      </c>
      <c r="E146" s="7" t="s">
        <v>15</v>
      </c>
      <c r="F146" s="8">
        <v>500</v>
      </c>
      <c r="G146" s="8">
        <v>5</v>
      </c>
      <c r="H146" s="8">
        <f>ROUND((ROUND(F146,2)*ROUND(G146,2)),2)</f>
        <v>2500</v>
      </c>
      <c r="I146" s="7"/>
      <c r="J146" s="7" t="s">
        <v>281</v>
      </c>
    </row>
    <row r="147" ht="24" spans="1:10">
      <c r="A147" s="6">
        <v>144</v>
      </c>
      <c r="B147" s="7" t="s">
        <v>326</v>
      </c>
      <c r="C147" s="7" t="s">
        <v>327</v>
      </c>
      <c r="D147" s="7" t="s">
        <v>327</v>
      </c>
      <c r="E147" s="7" t="s">
        <v>15</v>
      </c>
      <c r="F147" s="8">
        <v>500</v>
      </c>
      <c r="G147" s="8">
        <v>5</v>
      </c>
      <c r="H147" s="8">
        <f>ROUND((ROUND(F147,2)*ROUND(G147,2)),2)</f>
        <v>2500</v>
      </c>
      <c r="I147" s="7"/>
      <c r="J147" s="7" t="s">
        <v>281</v>
      </c>
    </row>
    <row r="148" ht="24" spans="1:10">
      <c r="A148" s="6">
        <v>145</v>
      </c>
      <c r="B148" s="7" t="s">
        <v>328</v>
      </c>
      <c r="C148" s="7" t="s">
        <v>329</v>
      </c>
      <c r="D148" s="7" t="s">
        <v>329</v>
      </c>
      <c r="E148" s="7" t="s">
        <v>15</v>
      </c>
      <c r="F148" s="8">
        <v>500</v>
      </c>
      <c r="G148" s="8">
        <v>5</v>
      </c>
      <c r="H148" s="8">
        <f>ROUND((ROUND(F148,2)*ROUND(G148,2)),2)</f>
        <v>2500</v>
      </c>
      <c r="I148" s="7"/>
      <c r="J148" s="7"/>
    </row>
    <row r="149" ht="24" spans="1:10">
      <c r="A149" s="6">
        <v>146</v>
      </c>
      <c r="B149" s="7" t="s">
        <v>330</v>
      </c>
      <c r="C149" s="7" t="s">
        <v>331</v>
      </c>
      <c r="D149" s="7" t="s">
        <v>331</v>
      </c>
      <c r="E149" s="7" t="s">
        <v>15</v>
      </c>
      <c r="F149" s="8">
        <v>500</v>
      </c>
      <c r="G149" s="8">
        <v>5</v>
      </c>
      <c r="H149" s="8">
        <f>ROUND((ROUND(F149,2)*ROUND(G149,2)),2)</f>
        <v>2500</v>
      </c>
      <c r="I149" s="7"/>
      <c r="J149" s="7"/>
    </row>
    <row r="150" ht="24" spans="1:10">
      <c r="A150" s="6">
        <v>147</v>
      </c>
      <c r="B150" s="7" t="s">
        <v>332</v>
      </c>
      <c r="C150" s="7" t="s">
        <v>333</v>
      </c>
      <c r="D150" s="7" t="s">
        <v>333</v>
      </c>
      <c r="E150" s="7" t="s">
        <v>15</v>
      </c>
      <c r="F150" s="8">
        <v>500</v>
      </c>
      <c r="G150" s="8">
        <v>5</v>
      </c>
      <c r="H150" s="8">
        <f>ROUND((ROUND(F150,2)*ROUND(G150,2)),2)</f>
        <v>2500</v>
      </c>
      <c r="I150" s="7"/>
      <c r="J150" s="7" t="s">
        <v>281</v>
      </c>
    </row>
    <row r="151" ht="24" spans="1:10">
      <c r="A151" s="6">
        <v>148</v>
      </c>
      <c r="B151" s="7" t="s">
        <v>334</v>
      </c>
      <c r="C151" s="7" t="s">
        <v>335</v>
      </c>
      <c r="D151" s="7" t="s">
        <v>335</v>
      </c>
      <c r="E151" s="7" t="s">
        <v>15</v>
      </c>
      <c r="F151" s="8">
        <v>500</v>
      </c>
      <c r="G151" s="8">
        <v>5</v>
      </c>
      <c r="H151" s="8">
        <f>ROUND((ROUND(F151,2)*ROUND(G151,2)),2)</f>
        <v>2500</v>
      </c>
      <c r="I151" s="7"/>
      <c r="J151" s="7" t="s">
        <v>281</v>
      </c>
    </row>
    <row r="152" ht="24" spans="1:10">
      <c r="A152" s="6">
        <v>149</v>
      </c>
      <c r="B152" s="7" t="s">
        <v>336</v>
      </c>
      <c r="C152" s="7" t="s">
        <v>337</v>
      </c>
      <c r="D152" s="7" t="s">
        <v>337</v>
      </c>
      <c r="E152" s="7" t="s">
        <v>15</v>
      </c>
      <c r="F152" s="8">
        <v>500</v>
      </c>
      <c r="G152" s="8">
        <v>5</v>
      </c>
      <c r="H152" s="8">
        <f>ROUND((ROUND(F152,2)*ROUND(G152,2)),2)</f>
        <v>2500</v>
      </c>
      <c r="I152" s="7"/>
      <c r="J152" s="7" t="s">
        <v>281</v>
      </c>
    </row>
    <row r="153" ht="24" spans="1:10">
      <c r="A153" s="6">
        <v>150</v>
      </c>
      <c r="B153" s="7" t="s">
        <v>338</v>
      </c>
      <c r="C153" s="7" t="s">
        <v>339</v>
      </c>
      <c r="D153" s="7" t="s">
        <v>339</v>
      </c>
      <c r="E153" s="7" t="s">
        <v>15</v>
      </c>
      <c r="F153" s="8">
        <v>500</v>
      </c>
      <c r="G153" s="8">
        <v>5</v>
      </c>
      <c r="H153" s="8">
        <f>ROUND((ROUND(F153,2)*ROUND(G153,2)),2)</f>
        <v>2500</v>
      </c>
      <c r="I153" s="7"/>
      <c r="J153" s="7" t="s">
        <v>340</v>
      </c>
    </row>
    <row r="154" ht="24" spans="1:10">
      <c r="A154" s="6">
        <v>151</v>
      </c>
      <c r="B154" s="7" t="s">
        <v>341</v>
      </c>
      <c r="C154" s="7" t="s">
        <v>342</v>
      </c>
      <c r="D154" s="7" t="s">
        <v>342</v>
      </c>
      <c r="E154" s="7" t="s">
        <v>15</v>
      </c>
      <c r="F154" s="8">
        <v>500</v>
      </c>
      <c r="G154" s="8">
        <v>5</v>
      </c>
      <c r="H154" s="8">
        <f>ROUND((ROUND(F154,2)*ROUND(G154,2)),2)</f>
        <v>2500</v>
      </c>
      <c r="I154" s="7"/>
      <c r="J154" s="7" t="s">
        <v>340</v>
      </c>
    </row>
    <row r="155" ht="24" spans="1:10">
      <c r="A155" s="6">
        <v>152</v>
      </c>
      <c r="B155" s="7" t="s">
        <v>343</v>
      </c>
      <c r="C155" s="7" t="s">
        <v>344</v>
      </c>
      <c r="D155" s="7" t="s">
        <v>344</v>
      </c>
      <c r="E155" s="7" t="s">
        <v>15</v>
      </c>
      <c r="F155" s="8">
        <v>500</v>
      </c>
      <c r="G155" s="8">
        <v>5</v>
      </c>
      <c r="H155" s="8">
        <f>ROUND((ROUND(F155,2)*ROUND(G155,2)),2)</f>
        <v>2500</v>
      </c>
      <c r="I155" s="7"/>
      <c r="J155" s="7" t="s">
        <v>345</v>
      </c>
    </row>
    <row r="156" ht="24" spans="1:10">
      <c r="A156" s="6">
        <v>153</v>
      </c>
      <c r="B156" s="7" t="s">
        <v>346</v>
      </c>
      <c r="C156" s="7" t="s">
        <v>347</v>
      </c>
      <c r="D156" s="7" t="s">
        <v>347</v>
      </c>
      <c r="E156" s="7" t="s">
        <v>15</v>
      </c>
      <c r="F156" s="8">
        <v>500</v>
      </c>
      <c r="G156" s="8">
        <v>5</v>
      </c>
      <c r="H156" s="8">
        <f>ROUND((ROUND(F156,2)*ROUND(G156,2)),2)</f>
        <v>2500</v>
      </c>
      <c r="I156" s="7"/>
      <c r="J156" s="7"/>
    </row>
    <row r="157" ht="24" spans="1:10">
      <c r="A157" s="6">
        <v>154</v>
      </c>
      <c r="B157" s="7" t="s">
        <v>348</v>
      </c>
      <c r="C157" s="7" t="s">
        <v>349</v>
      </c>
      <c r="D157" s="7" t="s">
        <v>349</v>
      </c>
      <c r="E157" s="7" t="s">
        <v>15</v>
      </c>
      <c r="F157" s="8">
        <v>500</v>
      </c>
      <c r="G157" s="8">
        <v>5</v>
      </c>
      <c r="H157" s="8">
        <f>ROUND((ROUND(F157,2)*ROUND(G157,2)),2)</f>
        <v>2500</v>
      </c>
      <c r="I157" s="7" t="s">
        <v>350</v>
      </c>
      <c r="J157" s="7"/>
    </row>
    <row r="158" ht="24" spans="1:10">
      <c r="A158" s="6">
        <v>155</v>
      </c>
      <c r="B158" s="7" t="s">
        <v>351</v>
      </c>
      <c r="C158" s="7" t="s">
        <v>352</v>
      </c>
      <c r="D158" s="7" t="s">
        <v>352</v>
      </c>
      <c r="E158" s="7" t="s">
        <v>15</v>
      </c>
      <c r="F158" s="8">
        <v>500</v>
      </c>
      <c r="G158" s="8">
        <v>5</v>
      </c>
      <c r="H158" s="8">
        <f>ROUND((ROUND(F158,2)*ROUND(G158,2)),2)</f>
        <v>2500</v>
      </c>
      <c r="I158" s="7" t="s">
        <v>350</v>
      </c>
      <c r="J158" s="7"/>
    </row>
    <row r="159" ht="24" spans="1:10">
      <c r="A159" s="6">
        <v>156</v>
      </c>
      <c r="B159" s="7" t="s">
        <v>353</v>
      </c>
      <c r="C159" s="7" t="s">
        <v>354</v>
      </c>
      <c r="D159" s="7" t="s">
        <v>354</v>
      </c>
      <c r="E159" s="7" t="s">
        <v>15</v>
      </c>
      <c r="F159" s="8">
        <v>500</v>
      </c>
      <c r="G159" s="8">
        <v>5</v>
      </c>
      <c r="H159" s="8">
        <f>ROUND((ROUND(F159,2)*ROUND(G159,2)),2)</f>
        <v>2500</v>
      </c>
      <c r="I159" s="7" t="s">
        <v>355</v>
      </c>
      <c r="J159" s="7"/>
    </row>
    <row r="160" ht="24" spans="1:10">
      <c r="A160" s="6">
        <v>157</v>
      </c>
      <c r="B160" s="7" t="s">
        <v>356</v>
      </c>
      <c r="C160" s="7" t="s">
        <v>357</v>
      </c>
      <c r="D160" s="7" t="s">
        <v>357</v>
      </c>
      <c r="E160" s="7" t="s">
        <v>15</v>
      </c>
      <c r="F160" s="8">
        <v>500</v>
      </c>
      <c r="G160" s="8">
        <v>5</v>
      </c>
      <c r="H160" s="8">
        <f>ROUND((ROUND(F160,2)*ROUND(G160,2)),2)</f>
        <v>2500</v>
      </c>
      <c r="I160" s="7" t="s">
        <v>358</v>
      </c>
      <c r="J160" s="7"/>
    </row>
    <row r="161" ht="24" spans="1:10">
      <c r="A161" s="6">
        <v>158</v>
      </c>
      <c r="B161" s="7" t="s">
        <v>359</v>
      </c>
      <c r="C161" s="7" t="s">
        <v>360</v>
      </c>
      <c r="D161" s="7" t="s">
        <v>360</v>
      </c>
      <c r="E161" s="7" t="s">
        <v>15</v>
      </c>
      <c r="F161" s="8">
        <v>500</v>
      </c>
      <c r="G161" s="8">
        <v>5</v>
      </c>
      <c r="H161" s="8">
        <f>ROUND((ROUND(F161,2)*ROUND(G161,2)),2)</f>
        <v>2500</v>
      </c>
      <c r="I161" s="7" t="s">
        <v>361</v>
      </c>
      <c r="J161" s="7"/>
    </row>
    <row r="162" ht="24" spans="1:10">
      <c r="A162" s="6">
        <v>159</v>
      </c>
      <c r="B162" s="7" t="s">
        <v>362</v>
      </c>
      <c r="C162" s="7" t="s">
        <v>363</v>
      </c>
      <c r="D162" s="7" t="s">
        <v>363</v>
      </c>
      <c r="E162" s="7" t="s">
        <v>15</v>
      </c>
      <c r="F162" s="8">
        <v>500</v>
      </c>
      <c r="G162" s="8">
        <v>5</v>
      </c>
      <c r="H162" s="8">
        <f>ROUND((ROUND(F162,2)*ROUND(G162,2)),2)</f>
        <v>2500</v>
      </c>
      <c r="I162" s="7" t="s">
        <v>364</v>
      </c>
      <c r="J162" s="7"/>
    </row>
    <row r="163" ht="24" spans="1:10">
      <c r="A163" s="6">
        <v>160</v>
      </c>
      <c r="B163" s="7" t="s">
        <v>365</v>
      </c>
      <c r="C163" s="7" t="s">
        <v>366</v>
      </c>
      <c r="D163" s="7" t="s">
        <v>366</v>
      </c>
      <c r="E163" s="7" t="s">
        <v>15</v>
      </c>
      <c r="F163" s="8">
        <v>500</v>
      </c>
      <c r="G163" s="8">
        <v>5</v>
      </c>
      <c r="H163" s="8">
        <f>ROUND((ROUND(F163,2)*ROUND(G163,2)),2)</f>
        <v>2500</v>
      </c>
      <c r="I163" s="7" t="s">
        <v>367</v>
      </c>
      <c r="J163" s="7"/>
    </row>
    <row r="164" ht="24" spans="1:10">
      <c r="A164" s="6">
        <v>161</v>
      </c>
      <c r="B164" s="7" t="s">
        <v>368</v>
      </c>
      <c r="C164" s="7" t="s">
        <v>369</v>
      </c>
      <c r="D164" s="7" t="s">
        <v>369</v>
      </c>
      <c r="E164" s="7" t="s">
        <v>15</v>
      </c>
      <c r="F164" s="8">
        <v>500</v>
      </c>
      <c r="G164" s="8">
        <v>5</v>
      </c>
      <c r="H164" s="8">
        <f>ROUND((ROUND(F164,2)*ROUND(G164,2)),2)</f>
        <v>2500</v>
      </c>
      <c r="I164" s="7"/>
      <c r="J164" s="7"/>
    </row>
    <row r="165" ht="24" spans="1:10">
      <c r="A165" s="6">
        <v>162</v>
      </c>
      <c r="B165" s="7" t="s">
        <v>370</v>
      </c>
      <c r="C165" s="7" t="s">
        <v>371</v>
      </c>
      <c r="D165" s="7" t="s">
        <v>371</v>
      </c>
      <c r="E165" s="7" t="s">
        <v>15</v>
      </c>
      <c r="F165" s="8">
        <v>500</v>
      </c>
      <c r="G165" s="8">
        <v>5</v>
      </c>
      <c r="H165" s="8">
        <f>ROUND((ROUND(F165,2)*ROUND(G165,2)),2)</f>
        <v>2500</v>
      </c>
      <c r="I165" s="7"/>
      <c r="J165" s="7"/>
    </row>
    <row r="166" ht="24" spans="1:10">
      <c r="A166" s="6">
        <v>163</v>
      </c>
      <c r="B166" s="7" t="s">
        <v>372</v>
      </c>
      <c r="C166" s="7" t="s">
        <v>373</v>
      </c>
      <c r="D166" s="7" t="s">
        <v>373</v>
      </c>
      <c r="E166" s="7" t="s">
        <v>15</v>
      </c>
      <c r="F166" s="8">
        <v>500</v>
      </c>
      <c r="G166" s="8">
        <v>5</v>
      </c>
      <c r="H166" s="8">
        <f>ROUND((ROUND(F166,2)*ROUND(G166,2)),2)</f>
        <v>2500</v>
      </c>
      <c r="I166" s="7"/>
      <c r="J166" s="7"/>
    </row>
    <row r="167" ht="24" spans="1:10">
      <c r="A167" s="6">
        <v>164</v>
      </c>
      <c r="B167" s="7" t="s">
        <v>374</v>
      </c>
      <c r="C167" s="7" t="s">
        <v>375</v>
      </c>
      <c r="D167" s="7" t="s">
        <v>375</v>
      </c>
      <c r="E167" s="7" t="s">
        <v>15</v>
      </c>
      <c r="F167" s="8">
        <v>500</v>
      </c>
      <c r="G167" s="8">
        <v>5</v>
      </c>
      <c r="H167" s="8">
        <f>ROUND((ROUND(F167,2)*ROUND(G167,2)),2)</f>
        <v>2500</v>
      </c>
      <c r="I167" s="7" t="s">
        <v>376</v>
      </c>
      <c r="J167" s="7"/>
    </row>
    <row r="168" ht="24" spans="1:10">
      <c r="A168" s="6">
        <v>165</v>
      </c>
      <c r="B168" s="7" t="s">
        <v>377</v>
      </c>
      <c r="C168" s="7" t="s">
        <v>378</v>
      </c>
      <c r="D168" s="7" t="s">
        <v>378</v>
      </c>
      <c r="E168" s="7" t="s">
        <v>15</v>
      </c>
      <c r="F168" s="8">
        <v>500</v>
      </c>
      <c r="G168" s="8">
        <v>5</v>
      </c>
      <c r="H168" s="8">
        <f>ROUND((ROUND(F168,2)*ROUND(G168,2)),2)</f>
        <v>2500</v>
      </c>
      <c r="I168" s="7"/>
      <c r="J168" s="7"/>
    </row>
    <row r="169" ht="24" spans="1:10">
      <c r="A169" s="6">
        <v>166</v>
      </c>
      <c r="B169" s="7" t="s">
        <v>379</v>
      </c>
      <c r="C169" s="7" t="s">
        <v>380</v>
      </c>
      <c r="D169" s="7" t="s">
        <v>380</v>
      </c>
      <c r="E169" s="7" t="s">
        <v>15</v>
      </c>
      <c r="F169" s="8">
        <v>500</v>
      </c>
      <c r="G169" s="8">
        <v>5</v>
      </c>
      <c r="H169" s="8">
        <f>ROUND((ROUND(F169,2)*ROUND(G169,2)),2)</f>
        <v>2500</v>
      </c>
      <c r="I169" s="7"/>
      <c r="J169" s="7"/>
    </row>
    <row r="170" ht="24" spans="1:10">
      <c r="A170" s="6">
        <v>167</v>
      </c>
      <c r="B170" s="7" t="s">
        <v>381</v>
      </c>
      <c r="C170" s="7" t="s">
        <v>382</v>
      </c>
      <c r="D170" s="7" t="s">
        <v>383</v>
      </c>
      <c r="E170" s="7" t="s">
        <v>33</v>
      </c>
      <c r="F170" s="8">
        <v>500</v>
      </c>
      <c r="G170" s="8">
        <v>5</v>
      </c>
      <c r="H170" s="8">
        <f>ROUND((ROUND(F170,2)*ROUND(G170,2)),2)</f>
        <v>2500</v>
      </c>
      <c r="I170" s="7"/>
      <c r="J170" s="7"/>
    </row>
    <row r="171" ht="24" spans="1:10">
      <c r="A171" s="6">
        <v>168</v>
      </c>
      <c r="B171" s="7" t="s">
        <v>384</v>
      </c>
      <c r="C171" s="7" t="s">
        <v>385</v>
      </c>
      <c r="D171" s="7" t="s">
        <v>385</v>
      </c>
      <c r="E171" s="7" t="s">
        <v>15</v>
      </c>
      <c r="F171" s="8">
        <v>500</v>
      </c>
      <c r="G171" s="8">
        <v>5</v>
      </c>
      <c r="H171" s="8">
        <f>ROUND((ROUND(F171,2)*ROUND(G171,2)),2)</f>
        <v>2500</v>
      </c>
      <c r="I171" s="7" t="s">
        <v>386</v>
      </c>
      <c r="J171" s="7"/>
    </row>
    <row r="172" ht="24" spans="1:10">
      <c r="A172" s="6">
        <v>169</v>
      </c>
      <c r="B172" s="7" t="s">
        <v>387</v>
      </c>
      <c r="C172" s="7" t="s">
        <v>388</v>
      </c>
      <c r="D172" s="7" t="s">
        <v>388</v>
      </c>
      <c r="E172" s="7" t="s">
        <v>15</v>
      </c>
      <c r="F172" s="8">
        <v>500</v>
      </c>
      <c r="G172" s="8">
        <v>5</v>
      </c>
      <c r="H172" s="8">
        <f>ROUND((ROUND(F172,2)*ROUND(G172,2)),2)</f>
        <v>2500</v>
      </c>
      <c r="I172" s="7" t="s">
        <v>389</v>
      </c>
      <c r="J172" s="7"/>
    </row>
    <row r="173" ht="24" spans="1:10">
      <c r="A173" s="6">
        <v>170</v>
      </c>
      <c r="B173" s="7" t="s">
        <v>390</v>
      </c>
      <c r="C173" s="7" t="s">
        <v>391</v>
      </c>
      <c r="D173" s="7" t="s">
        <v>391</v>
      </c>
      <c r="E173" s="7" t="s">
        <v>15</v>
      </c>
      <c r="F173" s="8">
        <v>500</v>
      </c>
      <c r="G173" s="8">
        <v>5</v>
      </c>
      <c r="H173" s="8">
        <f>ROUND((ROUND(F173,2)*ROUND(G173,2)),2)</f>
        <v>2500</v>
      </c>
      <c r="I173" s="7" t="s">
        <v>392</v>
      </c>
      <c r="J173" s="7"/>
    </row>
    <row r="174" ht="24" spans="1:10">
      <c r="A174" s="6">
        <v>171</v>
      </c>
      <c r="B174" s="7" t="s">
        <v>393</v>
      </c>
      <c r="C174" s="7" t="s">
        <v>394</v>
      </c>
      <c r="D174" s="7" t="s">
        <v>394</v>
      </c>
      <c r="E174" s="7" t="s">
        <v>15</v>
      </c>
      <c r="F174" s="8">
        <v>500</v>
      </c>
      <c r="G174" s="8">
        <v>5</v>
      </c>
      <c r="H174" s="8">
        <f>ROUND((ROUND(F174,2)*ROUND(G174,2)),2)</f>
        <v>2500</v>
      </c>
      <c r="I174" s="7" t="s">
        <v>395</v>
      </c>
      <c r="J174" s="7"/>
    </row>
    <row r="175" ht="24" spans="1:10">
      <c r="A175" s="6">
        <v>172</v>
      </c>
      <c r="B175" s="7" t="s">
        <v>396</v>
      </c>
      <c r="C175" s="7" t="s">
        <v>397</v>
      </c>
      <c r="D175" s="7" t="s">
        <v>398</v>
      </c>
      <c r="E175" s="7" t="s">
        <v>33</v>
      </c>
      <c r="F175" s="8">
        <v>500</v>
      </c>
      <c r="G175" s="8">
        <v>5</v>
      </c>
      <c r="H175" s="8">
        <f>ROUND((ROUND(F175,2)*ROUND(G175,2)),2)</f>
        <v>2500</v>
      </c>
      <c r="I175" s="7"/>
      <c r="J175" s="7"/>
    </row>
    <row r="176" ht="24" spans="1:10">
      <c r="A176" s="6">
        <v>173</v>
      </c>
      <c r="B176" s="7" t="s">
        <v>399</v>
      </c>
      <c r="C176" s="7" t="s">
        <v>400</v>
      </c>
      <c r="D176" s="7" t="s">
        <v>400</v>
      </c>
      <c r="E176" s="7" t="s">
        <v>15</v>
      </c>
      <c r="F176" s="8">
        <v>500</v>
      </c>
      <c r="G176" s="8">
        <v>5</v>
      </c>
      <c r="H176" s="8">
        <f>ROUND((ROUND(F176,2)*ROUND(G176,2)),2)</f>
        <v>2500</v>
      </c>
      <c r="I176" s="7" t="s">
        <v>401</v>
      </c>
      <c r="J176" s="7"/>
    </row>
    <row r="177" ht="24" spans="1:10">
      <c r="A177" s="6">
        <v>174</v>
      </c>
      <c r="B177" s="7" t="s">
        <v>402</v>
      </c>
      <c r="C177" s="7" t="s">
        <v>403</v>
      </c>
      <c r="D177" s="7" t="s">
        <v>403</v>
      </c>
      <c r="E177" s="7" t="s">
        <v>15</v>
      </c>
      <c r="F177" s="8">
        <v>500</v>
      </c>
      <c r="G177" s="8">
        <v>5</v>
      </c>
      <c r="H177" s="8">
        <f>ROUND((ROUND(F177,2)*ROUND(G177,2)),2)</f>
        <v>2500</v>
      </c>
      <c r="I177" s="7"/>
      <c r="J177" s="7" t="s">
        <v>345</v>
      </c>
    </row>
    <row r="178" ht="24" spans="1:10">
      <c r="A178" s="6">
        <v>175</v>
      </c>
      <c r="B178" s="7" t="s">
        <v>404</v>
      </c>
      <c r="C178" s="7" t="s">
        <v>405</v>
      </c>
      <c r="D178" s="7" t="s">
        <v>406</v>
      </c>
      <c r="E178" s="7" t="s">
        <v>33</v>
      </c>
      <c r="F178" s="8">
        <v>500</v>
      </c>
      <c r="G178" s="8">
        <v>5</v>
      </c>
      <c r="H178" s="8">
        <f>ROUND((ROUND(F178,2)*ROUND(G178,2)),2)</f>
        <v>2500</v>
      </c>
      <c r="I178" s="7"/>
      <c r="J178" s="7"/>
    </row>
    <row r="179" ht="24" spans="1:10">
      <c r="A179" s="6">
        <v>176</v>
      </c>
      <c r="B179" s="7" t="s">
        <v>407</v>
      </c>
      <c r="C179" s="7" t="s">
        <v>408</v>
      </c>
      <c r="D179" s="7" t="s">
        <v>408</v>
      </c>
      <c r="E179" s="7" t="s">
        <v>15</v>
      </c>
      <c r="F179" s="8">
        <v>500</v>
      </c>
      <c r="G179" s="8">
        <v>5</v>
      </c>
      <c r="H179" s="8">
        <f>ROUND((ROUND(F179,2)*ROUND(G179,2)),2)</f>
        <v>2500</v>
      </c>
      <c r="I179" s="7"/>
      <c r="J179" s="7"/>
    </row>
    <row r="180" ht="24" spans="1:10">
      <c r="A180" s="6">
        <v>177</v>
      </c>
      <c r="B180" s="7" t="s">
        <v>409</v>
      </c>
      <c r="C180" s="7" t="s">
        <v>410</v>
      </c>
      <c r="D180" s="7" t="s">
        <v>411</v>
      </c>
      <c r="E180" s="7" t="s">
        <v>33</v>
      </c>
      <c r="F180" s="8">
        <v>500</v>
      </c>
      <c r="G180" s="8">
        <v>5</v>
      </c>
      <c r="H180" s="8">
        <f>ROUND((ROUND(F180,2)*ROUND(G180,2)),2)</f>
        <v>2500</v>
      </c>
      <c r="I180" s="7"/>
      <c r="J180" s="7"/>
    </row>
    <row r="181" ht="24" spans="1:10">
      <c r="A181" s="6">
        <v>178</v>
      </c>
      <c r="B181" s="7" t="s">
        <v>412</v>
      </c>
      <c r="C181" s="7" t="s">
        <v>413</v>
      </c>
      <c r="D181" s="7" t="s">
        <v>413</v>
      </c>
      <c r="E181" s="7" t="s">
        <v>15</v>
      </c>
      <c r="F181" s="8">
        <v>500</v>
      </c>
      <c r="G181" s="8">
        <v>5</v>
      </c>
      <c r="H181" s="8">
        <f>ROUND((ROUND(F181,2)*ROUND(G181,2)),2)</f>
        <v>2500</v>
      </c>
      <c r="I181" s="7" t="s">
        <v>414</v>
      </c>
      <c r="J181" s="7"/>
    </row>
    <row r="182" ht="24" spans="1:10">
      <c r="A182" s="6">
        <v>179</v>
      </c>
      <c r="B182" s="7" t="s">
        <v>415</v>
      </c>
      <c r="C182" s="7" t="s">
        <v>416</v>
      </c>
      <c r="D182" s="7" t="s">
        <v>416</v>
      </c>
      <c r="E182" s="7" t="s">
        <v>15</v>
      </c>
      <c r="F182" s="8">
        <v>500</v>
      </c>
      <c r="G182" s="8">
        <v>5</v>
      </c>
      <c r="H182" s="8">
        <f>ROUND((ROUND(F182,2)*ROUND(G182,2)),2)</f>
        <v>2500</v>
      </c>
      <c r="I182" s="7"/>
      <c r="J182" s="7"/>
    </row>
    <row r="183" ht="24" spans="1:10">
      <c r="A183" s="6">
        <v>180</v>
      </c>
      <c r="B183" s="7" t="s">
        <v>417</v>
      </c>
      <c r="C183" s="7" t="s">
        <v>418</v>
      </c>
      <c r="D183" s="7" t="s">
        <v>418</v>
      </c>
      <c r="E183" s="7" t="s">
        <v>15</v>
      </c>
      <c r="F183" s="8">
        <v>500</v>
      </c>
      <c r="G183" s="8">
        <v>5</v>
      </c>
      <c r="H183" s="8">
        <f>ROUND((ROUND(F183,2)*ROUND(G183,2)),2)</f>
        <v>2500</v>
      </c>
      <c r="I183" s="7"/>
      <c r="J183" s="7"/>
    </row>
    <row r="184" ht="24" spans="1:10">
      <c r="A184" s="6">
        <v>181</v>
      </c>
      <c r="B184" s="7" t="s">
        <v>419</v>
      </c>
      <c r="C184" s="7" t="s">
        <v>420</v>
      </c>
      <c r="D184" s="7" t="s">
        <v>421</v>
      </c>
      <c r="E184" s="7" t="s">
        <v>162</v>
      </c>
      <c r="F184" s="8">
        <v>500</v>
      </c>
      <c r="G184" s="8">
        <v>5</v>
      </c>
      <c r="H184" s="8">
        <f>ROUND((ROUND(F184,2)*ROUND(G184,2)),2)</f>
        <v>2500</v>
      </c>
      <c r="I184" s="7"/>
      <c r="J184" s="7"/>
    </row>
    <row r="185" ht="24" spans="1:10">
      <c r="A185" s="6">
        <v>182</v>
      </c>
      <c r="B185" s="7" t="s">
        <v>422</v>
      </c>
      <c r="C185" s="7" t="s">
        <v>423</v>
      </c>
      <c r="D185" s="7" t="s">
        <v>423</v>
      </c>
      <c r="E185" s="7" t="s">
        <v>15</v>
      </c>
      <c r="F185" s="8">
        <v>500</v>
      </c>
      <c r="G185" s="8">
        <v>5</v>
      </c>
      <c r="H185" s="8">
        <f>ROUND((ROUND(F185,2)*ROUND(G185,2)),2)</f>
        <v>2500</v>
      </c>
      <c r="I185" s="7"/>
      <c r="J185" s="7"/>
    </row>
    <row r="186" ht="24" spans="1:10">
      <c r="A186" s="6">
        <v>183</v>
      </c>
      <c r="B186" s="7" t="s">
        <v>424</v>
      </c>
      <c r="C186" s="7" t="s">
        <v>425</v>
      </c>
      <c r="D186" s="7" t="s">
        <v>425</v>
      </c>
      <c r="E186" s="7" t="s">
        <v>15</v>
      </c>
      <c r="F186" s="8">
        <v>500</v>
      </c>
      <c r="G186" s="8">
        <v>5</v>
      </c>
      <c r="H186" s="8">
        <f>ROUND((ROUND(F186,2)*ROUND(G186,2)),2)</f>
        <v>2500</v>
      </c>
      <c r="I186" s="7"/>
      <c r="J186" s="7"/>
    </row>
    <row r="187" ht="24" spans="1:10">
      <c r="A187" s="6">
        <v>184</v>
      </c>
      <c r="B187" s="7" t="s">
        <v>426</v>
      </c>
      <c r="C187" s="7" t="s">
        <v>427</v>
      </c>
      <c r="D187" s="7" t="s">
        <v>427</v>
      </c>
      <c r="E187" s="7" t="s">
        <v>15</v>
      </c>
      <c r="F187" s="8">
        <v>500</v>
      </c>
      <c r="G187" s="8">
        <v>5</v>
      </c>
      <c r="H187" s="8">
        <f>ROUND((ROUND(F187,2)*ROUND(G187,2)),2)</f>
        <v>2500</v>
      </c>
      <c r="I187" s="7" t="s">
        <v>428</v>
      </c>
      <c r="J187" s="7"/>
    </row>
    <row r="188" ht="24" spans="1:10">
      <c r="A188" s="6">
        <v>185</v>
      </c>
      <c r="B188" s="7" t="s">
        <v>429</v>
      </c>
      <c r="C188" s="7" t="s">
        <v>430</v>
      </c>
      <c r="D188" s="7" t="s">
        <v>430</v>
      </c>
      <c r="E188" s="7" t="s">
        <v>15</v>
      </c>
      <c r="F188" s="8">
        <v>500</v>
      </c>
      <c r="G188" s="8">
        <v>5</v>
      </c>
      <c r="H188" s="8">
        <f>ROUND((ROUND(F188,2)*ROUND(G188,2)),2)</f>
        <v>2500</v>
      </c>
      <c r="I188" s="7" t="s">
        <v>431</v>
      </c>
      <c r="J188" s="7"/>
    </row>
    <row r="189" ht="24" spans="1:10">
      <c r="A189" s="6">
        <v>186</v>
      </c>
      <c r="B189" s="7" t="s">
        <v>432</v>
      </c>
      <c r="C189" s="7" t="s">
        <v>433</v>
      </c>
      <c r="D189" s="7" t="s">
        <v>433</v>
      </c>
      <c r="E189" s="7" t="s">
        <v>15</v>
      </c>
      <c r="F189" s="8">
        <v>500</v>
      </c>
      <c r="G189" s="8">
        <v>5</v>
      </c>
      <c r="H189" s="8">
        <f>ROUND((ROUND(F189,2)*ROUND(G189,2)),2)</f>
        <v>2500</v>
      </c>
      <c r="I189" s="7"/>
      <c r="J189" s="7"/>
    </row>
    <row r="190" ht="24" spans="1:10">
      <c r="A190" s="6">
        <v>187</v>
      </c>
      <c r="B190" s="7" t="s">
        <v>434</v>
      </c>
      <c r="C190" s="7" t="s">
        <v>435</v>
      </c>
      <c r="D190" s="7" t="s">
        <v>436</v>
      </c>
      <c r="E190" s="7" t="s">
        <v>33</v>
      </c>
      <c r="F190" s="8">
        <v>500</v>
      </c>
      <c r="G190" s="8">
        <v>5</v>
      </c>
      <c r="H190" s="8">
        <f>ROUND((ROUND(F190,2)*ROUND(G190,2)),2)</f>
        <v>2500</v>
      </c>
      <c r="I190" s="7"/>
      <c r="J190" s="7"/>
    </row>
    <row r="191" ht="24" spans="1:10">
      <c r="A191" s="6">
        <v>188</v>
      </c>
      <c r="B191" s="7" t="s">
        <v>437</v>
      </c>
      <c r="C191" s="7" t="s">
        <v>438</v>
      </c>
      <c r="D191" s="7" t="s">
        <v>438</v>
      </c>
      <c r="E191" s="7" t="s">
        <v>15</v>
      </c>
      <c r="F191" s="8">
        <v>500</v>
      </c>
      <c r="G191" s="8">
        <v>5</v>
      </c>
      <c r="H191" s="8">
        <f>ROUND((ROUND(F191,2)*ROUND(G191,2)),2)</f>
        <v>2500</v>
      </c>
      <c r="I191" s="7" t="s">
        <v>350</v>
      </c>
      <c r="J191" s="7"/>
    </row>
    <row r="192" ht="24" spans="1:10">
      <c r="A192" s="6">
        <v>189</v>
      </c>
      <c r="B192" s="7" t="s">
        <v>439</v>
      </c>
      <c r="C192" s="7" t="s">
        <v>440</v>
      </c>
      <c r="D192" s="7" t="s">
        <v>440</v>
      </c>
      <c r="E192" s="7" t="s">
        <v>15</v>
      </c>
      <c r="F192" s="8">
        <v>500</v>
      </c>
      <c r="G192" s="8">
        <v>5</v>
      </c>
      <c r="H192" s="8">
        <f>ROUND((ROUND(F192,2)*ROUND(G192,2)),2)</f>
        <v>2500</v>
      </c>
      <c r="I192" s="7"/>
      <c r="J192" s="7"/>
    </row>
    <row r="193" ht="24" spans="1:10">
      <c r="A193" s="6">
        <v>190</v>
      </c>
      <c r="B193" s="7" t="s">
        <v>441</v>
      </c>
      <c r="C193" s="7" t="s">
        <v>442</v>
      </c>
      <c r="D193" s="7" t="s">
        <v>442</v>
      </c>
      <c r="E193" s="7" t="s">
        <v>15</v>
      </c>
      <c r="F193" s="8">
        <v>500</v>
      </c>
      <c r="G193" s="8">
        <v>5</v>
      </c>
      <c r="H193" s="8">
        <f>ROUND((ROUND(F193,2)*ROUND(G193,2)),2)</f>
        <v>2500</v>
      </c>
      <c r="I193" s="7"/>
      <c r="J193" s="7"/>
    </row>
    <row r="194" ht="24" spans="1:10">
      <c r="A194" s="6">
        <v>191</v>
      </c>
      <c r="B194" s="7" t="s">
        <v>443</v>
      </c>
      <c r="C194" s="7" t="s">
        <v>444</v>
      </c>
      <c r="D194" s="7" t="s">
        <v>444</v>
      </c>
      <c r="E194" s="7" t="s">
        <v>15</v>
      </c>
      <c r="F194" s="8">
        <v>500</v>
      </c>
      <c r="G194" s="8">
        <v>5</v>
      </c>
      <c r="H194" s="8">
        <f>ROUND((ROUND(F194,2)*ROUND(G194,2)),2)</f>
        <v>2500</v>
      </c>
      <c r="I194" s="7"/>
      <c r="J194" s="7"/>
    </row>
    <row r="195" ht="24" spans="1:10">
      <c r="A195" s="6">
        <v>192</v>
      </c>
      <c r="B195" s="7" t="s">
        <v>445</v>
      </c>
      <c r="C195" s="7" t="s">
        <v>446</v>
      </c>
      <c r="D195" s="7" t="s">
        <v>447</v>
      </c>
      <c r="E195" s="7" t="s">
        <v>448</v>
      </c>
      <c r="F195" s="8">
        <v>500</v>
      </c>
      <c r="G195" s="8">
        <v>5</v>
      </c>
      <c r="H195" s="8">
        <f>ROUND((ROUND(F195,2)*ROUND(G195,2)),2)</f>
        <v>2500</v>
      </c>
      <c r="I195" s="7"/>
      <c r="J195" s="7"/>
    </row>
    <row r="196" ht="24" spans="1:10">
      <c r="A196" s="6">
        <v>193</v>
      </c>
      <c r="B196" s="7" t="s">
        <v>449</v>
      </c>
      <c r="C196" s="7" t="s">
        <v>450</v>
      </c>
      <c r="D196" s="7" t="s">
        <v>450</v>
      </c>
      <c r="E196" s="7" t="s">
        <v>15</v>
      </c>
      <c r="F196" s="8">
        <v>500</v>
      </c>
      <c r="G196" s="8">
        <v>5</v>
      </c>
      <c r="H196" s="8">
        <f>ROUND((ROUND(F196,2)*ROUND(G196,2)),2)</f>
        <v>2500</v>
      </c>
      <c r="I196" s="7"/>
      <c r="J196" s="7"/>
    </row>
    <row r="197" ht="24" spans="1:10">
      <c r="A197" s="6">
        <v>194</v>
      </c>
      <c r="B197" s="7" t="s">
        <v>451</v>
      </c>
      <c r="C197" s="7" t="s">
        <v>452</v>
      </c>
      <c r="D197" s="7" t="s">
        <v>452</v>
      </c>
      <c r="E197" s="7" t="s">
        <v>15</v>
      </c>
      <c r="F197" s="8">
        <v>500</v>
      </c>
      <c r="G197" s="8">
        <v>5</v>
      </c>
      <c r="H197" s="8">
        <f>ROUND((ROUND(F197,2)*ROUND(G197,2)),2)</f>
        <v>2500</v>
      </c>
      <c r="I197" s="7"/>
      <c r="J197" s="7"/>
    </row>
    <row r="198" ht="24" spans="1:10">
      <c r="A198" s="6">
        <v>195</v>
      </c>
      <c r="B198" s="7" t="s">
        <v>453</v>
      </c>
      <c r="C198" s="7" t="s">
        <v>454</v>
      </c>
      <c r="D198" s="7" t="s">
        <v>455</v>
      </c>
      <c r="E198" s="7" t="s">
        <v>162</v>
      </c>
      <c r="F198" s="8">
        <v>500</v>
      </c>
      <c r="G198" s="8">
        <v>5</v>
      </c>
      <c r="H198" s="8">
        <f>ROUND((ROUND(F198,2)*ROUND(G198,2)),2)</f>
        <v>2500</v>
      </c>
      <c r="I198" s="7"/>
      <c r="J198" s="7"/>
    </row>
    <row r="199" ht="24" spans="1:10">
      <c r="A199" s="6">
        <v>196</v>
      </c>
      <c r="B199" s="7" t="s">
        <v>456</v>
      </c>
      <c r="C199" s="7" t="s">
        <v>457</v>
      </c>
      <c r="D199" s="7" t="s">
        <v>458</v>
      </c>
      <c r="E199" s="7" t="s">
        <v>33</v>
      </c>
      <c r="F199" s="8">
        <v>500</v>
      </c>
      <c r="G199" s="8">
        <v>5</v>
      </c>
      <c r="H199" s="8">
        <f>ROUND((ROUND(F199,2)*ROUND(G199,2)),2)</f>
        <v>2500</v>
      </c>
      <c r="I199" s="7"/>
      <c r="J199" s="7"/>
    </row>
    <row r="200" ht="24" spans="1:10">
      <c r="A200" s="6">
        <v>197</v>
      </c>
      <c r="B200" s="7" t="s">
        <v>459</v>
      </c>
      <c r="C200" s="7" t="s">
        <v>460</v>
      </c>
      <c r="D200" s="7" t="s">
        <v>460</v>
      </c>
      <c r="E200" s="7" t="s">
        <v>15</v>
      </c>
      <c r="F200" s="8">
        <v>500</v>
      </c>
      <c r="G200" s="8">
        <v>5</v>
      </c>
      <c r="H200" s="8">
        <f>ROUND((ROUND(F200,2)*ROUND(G200,2)),2)</f>
        <v>2500</v>
      </c>
      <c r="I200" s="7" t="s">
        <v>461</v>
      </c>
      <c r="J200" s="7"/>
    </row>
    <row r="201" ht="24" spans="1:10">
      <c r="A201" s="6">
        <v>198</v>
      </c>
      <c r="B201" s="7" t="s">
        <v>462</v>
      </c>
      <c r="C201" s="7" t="s">
        <v>463</v>
      </c>
      <c r="D201" s="7" t="s">
        <v>463</v>
      </c>
      <c r="E201" s="7" t="s">
        <v>15</v>
      </c>
      <c r="F201" s="8">
        <v>500</v>
      </c>
      <c r="G201" s="8">
        <v>5</v>
      </c>
      <c r="H201" s="8">
        <f>ROUND((ROUND(F201,2)*ROUND(G201,2)),2)</f>
        <v>2500</v>
      </c>
      <c r="I201" s="7" t="s">
        <v>464</v>
      </c>
      <c r="J201" s="7"/>
    </row>
    <row r="202" ht="24" spans="1:10">
      <c r="A202" s="6">
        <v>199</v>
      </c>
      <c r="B202" s="7" t="s">
        <v>465</v>
      </c>
      <c r="C202" s="7" t="s">
        <v>466</v>
      </c>
      <c r="D202" s="7" t="s">
        <v>466</v>
      </c>
      <c r="E202" s="7" t="s">
        <v>15</v>
      </c>
      <c r="F202" s="8">
        <v>500</v>
      </c>
      <c r="G202" s="8">
        <v>5</v>
      </c>
      <c r="H202" s="8">
        <f>ROUND((ROUND(F202,2)*ROUND(G202,2)),2)</f>
        <v>2500</v>
      </c>
      <c r="I202" s="7"/>
      <c r="J202" s="7"/>
    </row>
    <row r="203" ht="24" spans="1:10">
      <c r="A203" s="6">
        <v>200</v>
      </c>
      <c r="B203" s="7" t="s">
        <v>467</v>
      </c>
      <c r="C203" s="7" t="s">
        <v>468</v>
      </c>
      <c r="D203" s="7" t="s">
        <v>468</v>
      </c>
      <c r="E203" s="7" t="s">
        <v>15</v>
      </c>
      <c r="F203" s="8">
        <v>500</v>
      </c>
      <c r="G203" s="8">
        <v>5</v>
      </c>
      <c r="H203" s="8">
        <f>ROUND((ROUND(F203,2)*ROUND(G203,2)),2)</f>
        <v>2500</v>
      </c>
      <c r="I203" s="7"/>
      <c r="J203" s="7"/>
    </row>
    <row r="204" ht="24" spans="1:10">
      <c r="A204" s="6">
        <v>201</v>
      </c>
      <c r="B204" s="7" t="s">
        <v>469</v>
      </c>
      <c r="C204" s="7" t="s">
        <v>470</v>
      </c>
      <c r="D204" s="7" t="s">
        <v>471</v>
      </c>
      <c r="E204" s="7" t="s">
        <v>33</v>
      </c>
      <c r="F204" s="8">
        <v>500</v>
      </c>
      <c r="G204" s="8">
        <v>5</v>
      </c>
      <c r="H204" s="8">
        <f>ROUND((ROUND(F204,2)*ROUND(G204,2)),2)</f>
        <v>2500</v>
      </c>
      <c r="I204" s="7"/>
      <c r="J204" s="7" t="s">
        <v>281</v>
      </c>
    </row>
    <row r="205" ht="24" spans="1:10">
      <c r="A205" s="6">
        <v>202</v>
      </c>
      <c r="B205" s="7" t="s">
        <v>472</v>
      </c>
      <c r="C205" s="7" t="s">
        <v>473</v>
      </c>
      <c r="D205" s="7" t="s">
        <v>473</v>
      </c>
      <c r="E205" s="7" t="s">
        <v>15</v>
      </c>
      <c r="F205" s="8">
        <v>500</v>
      </c>
      <c r="G205" s="8">
        <v>5</v>
      </c>
      <c r="H205" s="8">
        <f>ROUND((ROUND(F205,2)*ROUND(G205,2)),2)</f>
        <v>2500</v>
      </c>
      <c r="I205" s="7"/>
      <c r="J205" s="7" t="s">
        <v>281</v>
      </c>
    </row>
    <row r="206" ht="24" spans="1:10">
      <c r="A206" s="6">
        <v>203</v>
      </c>
      <c r="B206" s="7" t="s">
        <v>474</v>
      </c>
      <c r="C206" s="7" t="s">
        <v>475</v>
      </c>
      <c r="D206" s="7" t="s">
        <v>476</v>
      </c>
      <c r="E206" s="7" t="s">
        <v>33</v>
      </c>
      <c r="F206" s="8">
        <v>500</v>
      </c>
      <c r="G206" s="8">
        <v>5</v>
      </c>
      <c r="H206" s="8">
        <f>ROUND((ROUND(F206,2)*ROUND(G206,2)),2)</f>
        <v>2500</v>
      </c>
      <c r="I206" s="7"/>
      <c r="J206" s="7"/>
    </row>
    <row r="207" ht="24" spans="1:10">
      <c r="A207" s="6">
        <v>204</v>
      </c>
      <c r="B207" s="7" t="s">
        <v>477</v>
      </c>
      <c r="C207" s="7" t="s">
        <v>478</v>
      </c>
      <c r="D207" s="7" t="s">
        <v>478</v>
      </c>
      <c r="E207" s="7" t="s">
        <v>15</v>
      </c>
      <c r="F207" s="8">
        <v>500</v>
      </c>
      <c r="G207" s="8">
        <v>5</v>
      </c>
      <c r="H207" s="8">
        <f>ROUND((ROUND(F207,2)*ROUND(G207,2)),2)</f>
        <v>2500</v>
      </c>
      <c r="I207" s="7"/>
      <c r="J207" s="7"/>
    </row>
    <row r="208" ht="24" spans="1:10">
      <c r="A208" s="6">
        <v>205</v>
      </c>
      <c r="B208" s="7" t="s">
        <v>479</v>
      </c>
      <c r="C208" s="7" t="s">
        <v>480</v>
      </c>
      <c r="D208" s="7" t="s">
        <v>480</v>
      </c>
      <c r="E208" s="7" t="s">
        <v>15</v>
      </c>
      <c r="F208" s="8">
        <v>500</v>
      </c>
      <c r="G208" s="8">
        <v>5</v>
      </c>
      <c r="H208" s="8">
        <f>ROUND((ROUND(F208,2)*ROUND(G208,2)),2)</f>
        <v>2500</v>
      </c>
      <c r="I208" s="7"/>
      <c r="J208" s="7" t="s">
        <v>281</v>
      </c>
    </row>
    <row r="209" ht="24" spans="1:10">
      <c r="A209" s="6">
        <v>206</v>
      </c>
      <c r="B209" s="7" t="s">
        <v>481</v>
      </c>
      <c r="C209" s="7" t="s">
        <v>482</v>
      </c>
      <c r="D209" s="7" t="s">
        <v>482</v>
      </c>
      <c r="E209" s="7" t="s">
        <v>15</v>
      </c>
      <c r="F209" s="8">
        <v>500</v>
      </c>
      <c r="G209" s="8">
        <v>5</v>
      </c>
      <c r="H209" s="8">
        <f>ROUND((ROUND(F209,2)*ROUND(G209,2)),2)</f>
        <v>2500</v>
      </c>
      <c r="I209" s="7"/>
      <c r="J209" s="7" t="s">
        <v>281</v>
      </c>
    </row>
    <row r="210" ht="24" spans="1:10">
      <c r="A210" s="6">
        <v>207</v>
      </c>
      <c r="B210" s="7" t="s">
        <v>483</v>
      </c>
      <c r="C210" s="7" t="s">
        <v>484</v>
      </c>
      <c r="D210" s="7" t="s">
        <v>485</v>
      </c>
      <c r="E210" s="7" t="s">
        <v>33</v>
      </c>
      <c r="F210" s="8">
        <v>500</v>
      </c>
      <c r="G210" s="8">
        <v>5</v>
      </c>
      <c r="H210" s="8">
        <f>ROUND((ROUND(F210,2)*ROUND(G210,2)),2)</f>
        <v>2500</v>
      </c>
      <c r="I210" s="7"/>
      <c r="J210" s="7"/>
    </row>
    <row r="211" ht="24" spans="1:10">
      <c r="A211" s="6">
        <v>208</v>
      </c>
      <c r="B211" s="7" t="s">
        <v>486</v>
      </c>
      <c r="C211" s="7" t="s">
        <v>487</v>
      </c>
      <c r="D211" s="7" t="s">
        <v>487</v>
      </c>
      <c r="E211" s="7" t="s">
        <v>15</v>
      </c>
      <c r="F211" s="8">
        <v>500</v>
      </c>
      <c r="G211" s="8">
        <v>5</v>
      </c>
      <c r="H211" s="8">
        <f>ROUND((ROUND(F211,2)*ROUND(G211,2)),2)</f>
        <v>2500</v>
      </c>
      <c r="I211" s="7"/>
      <c r="J211" s="7"/>
    </row>
    <row r="212" ht="24" spans="1:10">
      <c r="A212" s="6">
        <v>209</v>
      </c>
      <c r="B212" s="7" t="s">
        <v>488</v>
      </c>
      <c r="C212" s="7" t="s">
        <v>489</v>
      </c>
      <c r="D212" s="7" t="s">
        <v>489</v>
      </c>
      <c r="E212" s="7" t="s">
        <v>15</v>
      </c>
      <c r="F212" s="8">
        <v>500</v>
      </c>
      <c r="G212" s="8">
        <v>5</v>
      </c>
      <c r="H212" s="8">
        <f>ROUND((ROUND(F212,2)*ROUND(G212,2)),2)</f>
        <v>2500</v>
      </c>
      <c r="I212" s="7" t="s">
        <v>490</v>
      </c>
      <c r="J212" s="7"/>
    </row>
    <row r="213" ht="24" spans="1:10">
      <c r="A213" s="6">
        <v>210</v>
      </c>
      <c r="B213" s="7" t="s">
        <v>491</v>
      </c>
      <c r="C213" s="7" t="s">
        <v>492</v>
      </c>
      <c r="D213" s="7" t="s">
        <v>493</v>
      </c>
      <c r="E213" s="7" t="s">
        <v>33</v>
      </c>
      <c r="F213" s="8">
        <v>500</v>
      </c>
      <c r="G213" s="8">
        <v>5</v>
      </c>
      <c r="H213" s="8">
        <f>ROUND((ROUND(F213,2)*ROUND(G213,2)),2)</f>
        <v>2500</v>
      </c>
      <c r="I213" s="7"/>
      <c r="J213" s="7"/>
    </row>
    <row r="214" ht="24" spans="1:10">
      <c r="A214" s="6">
        <v>211</v>
      </c>
      <c r="B214" s="7" t="s">
        <v>494</v>
      </c>
      <c r="C214" s="7" t="s">
        <v>495</v>
      </c>
      <c r="D214" s="7" t="s">
        <v>495</v>
      </c>
      <c r="E214" s="7" t="s">
        <v>15</v>
      </c>
      <c r="F214" s="8">
        <v>500</v>
      </c>
      <c r="G214" s="8">
        <v>5</v>
      </c>
      <c r="H214" s="8">
        <f>ROUND((ROUND(F214,2)*ROUND(G214,2)),2)</f>
        <v>2500</v>
      </c>
      <c r="I214" s="7"/>
      <c r="J214" s="7" t="s">
        <v>281</v>
      </c>
    </row>
    <row r="215" ht="24" spans="1:10">
      <c r="A215" s="6">
        <v>212</v>
      </c>
      <c r="B215" s="7" t="s">
        <v>496</v>
      </c>
      <c r="C215" s="7" t="s">
        <v>497</v>
      </c>
      <c r="D215" s="7" t="s">
        <v>497</v>
      </c>
      <c r="E215" s="7" t="s">
        <v>15</v>
      </c>
      <c r="F215" s="8">
        <v>500</v>
      </c>
      <c r="G215" s="8">
        <v>5</v>
      </c>
      <c r="H215" s="8">
        <f>ROUND((ROUND(F215,2)*ROUND(G215,2)),2)</f>
        <v>2500</v>
      </c>
      <c r="I215" s="7"/>
      <c r="J215" s="7" t="s">
        <v>281</v>
      </c>
    </row>
    <row r="216" ht="24" spans="1:10">
      <c r="A216" s="6">
        <v>213</v>
      </c>
      <c r="B216" s="7" t="s">
        <v>498</v>
      </c>
      <c r="C216" s="7" t="s">
        <v>499</v>
      </c>
      <c r="D216" s="7" t="s">
        <v>499</v>
      </c>
      <c r="E216" s="7" t="s">
        <v>15</v>
      </c>
      <c r="F216" s="8">
        <v>500</v>
      </c>
      <c r="G216" s="8">
        <v>5</v>
      </c>
      <c r="H216" s="8">
        <f>ROUND((ROUND(F216,2)*ROUND(G216,2)),2)</f>
        <v>2500</v>
      </c>
      <c r="I216" s="7"/>
      <c r="J216" s="7"/>
    </row>
    <row r="217" ht="24" spans="1:10">
      <c r="A217" s="6">
        <v>214</v>
      </c>
      <c r="B217" s="7" t="s">
        <v>500</v>
      </c>
      <c r="C217" s="7" t="s">
        <v>501</v>
      </c>
      <c r="D217" s="7" t="s">
        <v>502</v>
      </c>
      <c r="E217" s="7" t="s">
        <v>162</v>
      </c>
      <c r="F217" s="8">
        <v>500</v>
      </c>
      <c r="G217" s="8">
        <v>5</v>
      </c>
      <c r="H217" s="8">
        <f>ROUND((ROUND(F217,2)*ROUND(G217,2)),2)</f>
        <v>2500</v>
      </c>
      <c r="I217" s="7"/>
      <c r="J217" s="7"/>
    </row>
    <row r="218" ht="24" spans="1:10">
      <c r="A218" s="6">
        <v>215</v>
      </c>
      <c r="B218" s="7" t="s">
        <v>503</v>
      </c>
      <c r="C218" s="7" t="s">
        <v>504</v>
      </c>
      <c r="D218" s="7" t="s">
        <v>504</v>
      </c>
      <c r="E218" s="7" t="s">
        <v>15</v>
      </c>
      <c r="F218" s="8">
        <v>500</v>
      </c>
      <c r="G218" s="8">
        <v>5</v>
      </c>
      <c r="H218" s="8">
        <f>ROUND((ROUND(F218,2)*ROUND(G218,2)),2)</f>
        <v>2500</v>
      </c>
      <c r="I218" s="7" t="s">
        <v>505</v>
      </c>
      <c r="J218" s="7"/>
    </row>
    <row r="219" ht="24" spans="1:10">
      <c r="A219" s="6">
        <v>216</v>
      </c>
      <c r="B219" s="7" t="s">
        <v>506</v>
      </c>
      <c r="C219" s="7" t="s">
        <v>507</v>
      </c>
      <c r="D219" s="7" t="s">
        <v>507</v>
      </c>
      <c r="E219" s="7" t="s">
        <v>15</v>
      </c>
      <c r="F219" s="8">
        <v>500</v>
      </c>
      <c r="G219" s="8">
        <v>5</v>
      </c>
      <c r="H219" s="8">
        <f>ROUND((ROUND(F219,2)*ROUND(G219,2)),2)</f>
        <v>2500</v>
      </c>
      <c r="I219" s="7"/>
      <c r="J219" s="7" t="s">
        <v>281</v>
      </c>
    </row>
    <row r="220" ht="24" spans="1:10">
      <c r="A220" s="6">
        <v>217</v>
      </c>
      <c r="B220" s="7" t="s">
        <v>508</v>
      </c>
      <c r="C220" s="7" t="s">
        <v>509</v>
      </c>
      <c r="D220" s="7" t="s">
        <v>510</v>
      </c>
      <c r="E220" s="7" t="s">
        <v>33</v>
      </c>
      <c r="F220" s="8">
        <v>500</v>
      </c>
      <c r="G220" s="8">
        <v>5</v>
      </c>
      <c r="H220" s="8">
        <f>ROUND((ROUND(F220,2)*ROUND(G220,2)),2)</f>
        <v>2500</v>
      </c>
      <c r="I220" s="7"/>
      <c r="J220" s="7" t="s">
        <v>340</v>
      </c>
    </row>
  </sheetData>
  <mergeCells count="2">
    <mergeCell ref="A1:J1"/>
    <mergeCell ref="B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2023-01-06T07:00:29Z</dcterms:created>
  <dcterms:modified xsi:type="dcterms:W3CDTF">2023-01-06T07:00:59Z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6FEE3B7A458443B8AB02BF6CDE5CFEE2</vt:lpwstr>
  </property>
  <property fmtid="{D5CDD505-2E9C-101B-9397-08002B2CF9AE}" pid="3" name="KSOProductBuildVer">
    <vt:lpwstr>2052-11.1.0.13703</vt:lpwstr>
  </property>
</Properties>
</file>