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<sst xmlns="http://schemas.openxmlformats.org/spreadsheetml/2006/main" count="3249" uniqueCount="2445">
  <si>
    <t>玉米生产者补贴清册</t>
  </si>
  <si>
    <t>行政区划：</t>
  </si>
  <si>
    <t xml:space="preserve">  哈拉哈达镇.小城子村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</si>
  <si>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</si>
  <si>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</si>
  <si>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</si>
  <si>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</si>
  <si>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</si>
  <si>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</si>
  <si>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</si>
  <si>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</si>
  <si>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</si>
  <si>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</si>
  <si>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</si>
  <si>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</si>
  <si>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</si>
  <si>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</si>
  <si>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1504220803010004001</t>
  </si>
  <si>
    <t>肖玉春</t>
  </si>
  <si>
    <t>15042219660204241X</t>
  </si>
  <si>
    <t>c0cd0d5f070811dea061edac9977994d_2</t>
  </si>
  <si>
    <t>c0cd0d60070811dea061edac9977994d</t>
  </si>
  <si>
    <t>10ef6f31c0734850bb708c98ecf386f0</t>
  </si>
  <si>
    <t>1504220803010006001</t>
  </si>
  <si>
    <t>刘树军</t>
  </si>
  <si>
    <t>150422196210182413</t>
  </si>
  <si>
    <t>154e96f6070b11dea061edac9977994d_2</t>
  </si>
  <si>
    <t>154e96f7070b11dea061edac9977994d</t>
  </si>
  <si>
    <t>130241d51f9f40e7b30b74111de96e20</t>
  </si>
  <si>
    <t>1504220803010008001</t>
  </si>
  <si>
    <t>刘桂富</t>
  </si>
  <si>
    <t>15042219530903247X</t>
  </si>
  <si>
    <t>87b23aa1070c11dea061edac9977994d_2</t>
  </si>
  <si>
    <t>87b23aa2070c11dea061edac9977994d</t>
  </si>
  <si>
    <t>4ccdbaf1422442b6aea3043e5c46d6b4</t>
  </si>
  <si>
    <t>1504220803010010001</t>
  </si>
  <si>
    <t>胡广友</t>
  </si>
  <si>
    <t>150422196410252412</t>
  </si>
  <si>
    <t>7a4fc7fd0c9611deab0465f3d8183629_2</t>
  </si>
  <si>
    <t>7a4fc7fe0c9611deab0465f3d8183629</t>
  </si>
  <si>
    <t>5d7a9d3270f14cf1be2e1522e800e204</t>
  </si>
  <si>
    <t>1504220803010016001</t>
  </si>
  <si>
    <t>刘桂玉</t>
  </si>
  <si>
    <t>150422196212152410</t>
  </si>
  <si>
    <t>5e0065570c9811deab0465f3d8183629_2</t>
  </si>
  <si>
    <t>5e0065580c9811deab0465f3d8183629</t>
  </si>
  <si>
    <t>b214d23e97af4c759051a7eec18a86e1</t>
  </si>
  <si>
    <t>1504220803010018001</t>
  </si>
  <si>
    <t>孙财</t>
  </si>
  <si>
    <t>15042219680306245X</t>
  </si>
  <si>
    <t>237122420c9911deab0465f3d8183629_2</t>
  </si>
  <si>
    <t>237122430c9911deab0465f3d8183629</t>
  </si>
  <si>
    <t>4a6f7714551d43bc93eeeaa8e805a0ce</t>
  </si>
  <si>
    <t>1504220803010023001</t>
  </si>
  <si>
    <t>国文良</t>
  </si>
  <si>
    <t>150422196307172414</t>
  </si>
  <si>
    <t>ce9436390c9a11deab0465f3d8183629_2</t>
  </si>
  <si>
    <t>ce94363a0c9a11deab0465f3d8183629</t>
  </si>
  <si>
    <t>8cf6b97123754fa3a6e9216a1fbf0c1f</t>
  </si>
  <si>
    <t>1504220803010025001</t>
  </si>
  <si>
    <t>刘汉生</t>
  </si>
  <si>
    <t>150422195902212412</t>
  </si>
  <si>
    <t>7198ffe50c9b11deab0465f3d8183629_2</t>
  </si>
  <si>
    <t>7198ffe60c9b11deab0465f3d8183629</t>
  </si>
  <si>
    <t>570388b826a44edd8f78533369a2964f</t>
  </si>
  <si>
    <t>1504220803010026001</t>
  </si>
  <si>
    <t>董跃富</t>
  </si>
  <si>
    <t>15042219591226243X</t>
  </si>
  <si>
    <t>be7eab330c9b11deab0465f3d8183629_2</t>
  </si>
  <si>
    <t>be7eab340c9b11deab0465f3d8183629</t>
  </si>
  <si>
    <t>d5a52eba81734bec842eac53059b643a</t>
  </si>
  <si>
    <t>1504220803010028001</t>
  </si>
  <si>
    <t>和振全</t>
  </si>
  <si>
    <t>150422195412272412</t>
  </si>
  <si>
    <t>8fe6ea310c9c11deab0465f3d8183629_2</t>
  </si>
  <si>
    <t>8fe6ea320c9c11deab0465f3d8183629</t>
  </si>
  <si>
    <t>74d5102786114f9992c519b7011e175e</t>
  </si>
  <si>
    <t>1504220803010030001</t>
  </si>
  <si>
    <t>和振军</t>
  </si>
  <si>
    <t>150422195812172410</t>
  </si>
  <si>
    <t>2824c2e30c9d11deab0465f3d8183629_2</t>
  </si>
  <si>
    <t>2824c2e40c9d11deab0465f3d8183629</t>
  </si>
  <si>
    <t>8a1676bcadd9420fb12212281c9f8afd</t>
  </si>
  <si>
    <t>1504220803010031001</t>
  </si>
  <si>
    <t>和振华</t>
  </si>
  <si>
    <t>150422196412282412</t>
  </si>
  <si>
    <t>7b36ef760c9d11deab0465f3d8183629_2</t>
  </si>
  <si>
    <t>7b36ef770c9d11deab0465f3d8183629</t>
  </si>
  <si>
    <t>b51d1e3925934df0b785479f869987da</t>
  </si>
  <si>
    <t>1504220803010038004</t>
  </si>
  <si>
    <t>王奎霖</t>
  </si>
  <si>
    <t>王秀文</t>
  </si>
  <si>
    <t>150422196002192414</t>
  </si>
  <si>
    <t>393007060ee211de93dd7398397b5e14_2</t>
  </si>
  <si>
    <t>d4d4fef00ee211de93dd7398397b5e14</t>
  </si>
  <si>
    <t>150422198705062439</t>
  </si>
  <si>
    <t>5280b9aab580440f9611ab342207811d</t>
  </si>
  <si>
    <t>1504220803010040001</t>
  </si>
  <si>
    <t>孙友</t>
  </si>
  <si>
    <t>150422196204202414</t>
  </si>
  <si>
    <t>7c12c3160ee411de93dd7398397b5e14_2</t>
  </si>
  <si>
    <t>7c12c3170ee411de93dd7398397b5e14</t>
  </si>
  <si>
    <t>88b546caf1f943d0ae653347a5a6f009</t>
  </si>
  <si>
    <t>1504220803010042001</t>
  </si>
  <si>
    <t>季云宝</t>
  </si>
  <si>
    <t>150422196601182496</t>
  </si>
  <si>
    <t>806d268c0ee511de93dd7398397b5e14_2</t>
  </si>
  <si>
    <t>806d268d0ee511de93dd7398397b5e14</t>
  </si>
  <si>
    <t>c16eafb0093d4246a0f748195dda7657</t>
  </si>
  <si>
    <t>1504220803010045001</t>
  </si>
  <si>
    <t>董建国</t>
  </si>
  <si>
    <t>15042219720710243X</t>
  </si>
  <si>
    <t>b76fd5640ee611de93dd7398397b5e14_2</t>
  </si>
  <si>
    <t>b76fd5650ee611de93dd7398397b5e14</t>
  </si>
  <si>
    <t>ec375a885393418eaca571ee6a54f238</t>
  </si>
  <si>
    <t>1504220803010048001</t>
  </si>
  <si>
    <t>国柱良</t>
  </si>
  <si>
    <t>150422196401102412</t>
  </si>
  <si>
    <t>eda82f990ee711de93dd7398397b5e14_2</t>
  </si>
  <si>
    <t>eda82f9a0ee711de93dd7398397b5e14</t>
  </si>
  <si>
    <t>6581ddc33d8f449096c842441dcc4bcb</t>
  </si>
  <si>
    <t>1504220803010049001</t>
  </si>
  <si>
    <t>刘艳清</t>
  </si>
  <si>
    <t>150422198312102479</t>
  </si>
  <si>
    <t>decd91af121911de82e9b9053197fed5_2</t>
  </si>
  <si>
    <t>decd91b0121911de82e9b9053197fed5</t>
  </si>
  <si>
    <t>96adf0b68daf462fa3f849aa5d1056dc</t>
  </si>
  <si>
    <t>1504220803010059001</t>
  </si>
  <si>
    <t>王建军</t>
  </si>
  <si>
    <t>150422197402222437</t>
  </si>
  <si>
    <t>866d5954437211dfa8542f709f594505_2</t>
  </si>
  <si>
    <t>866d5955437211dfa8542f709f594505</t>
  </si>
  <si>
    <t>bbd91e3b7327460e8fdcaae272659e1a</t>
  </si>
  <si>
    <t>1504220803010061001</t>
  </si>
  <si>
    <t>黄玉贵</t>
  </si>
  <si>
    <t>150422197312252413</t>
  </si>
  <si>
    <t>b2db62435c3c11e0941097555177aef2_2</t>
  </si>
  <si>
    <t>b2db62445c3c11e0941097555177aef2</t>
  </si>
  <si>
    <t>efb8aa3c2fea48a693c94565344addaf</t>
  </si>
  <si>
    <t>1504220803010074001</t>
  </si>
  <si>
    <t>周殿明</t>
  </si>
  <si>
    <t>150422195709152411</t>
  </si>
  <si>
    <t>C662E9D8-BE60-0001-22B1-ACA099531ADF_2</t>
  </si>
  <si>
    <t>C662E9D8-BE60-0001-CB44-92908B00FC00</t>
  </si>
  <si>
    <t>1d2ea47fe7074ed48dbc042fa775a96c</t>
  </si>
  <si>
    <t>1504220803010077003</t>
  </si>
  <si>
    <t>韩朋</t>
  </si>
  <si>
    <t>150422198912123935</t>
  </si>
  <si>
    <t>c995eb70c57111e5a2e80dabcb49a874_2</t>
  </si>
  <si>
    <t>ae3a151de0e611e5a2e80dabcb49a874</t>
  </si>
  <si>
    <t>a3505dec5e4d46cf8b027dfe0bdd5df4</t>
  </si>
  <si>
    <t>1504220803010078001</t>
  </si>
  <si>
    <t>刘彦龙</t>
  </si>
  <si>
    <t>150422197907152411</t>
  </si>
  <si>
    <t>a50a29c4ebdb11e5a2e80dabcb49a874_2</t>
  </si>
  <si>
    <t>a50a29c5ebdb11e5a2e80dabcb49a874</t>
  </si>
  <si>
    <t>4246cba0821247d19f64edba96a0baf0</t>
  </si>
  <si>
    <t>1504220803010089001</t>
  </si>
  <si>
    <t>王志国</t>
  </si>
  <si>
    <t>150422197401230910</t>
  </si>
  <si>
    <t>a3ea1e92bfbc4753a7d029373fa30908_2</t>
  </si>
  <si>
    <t>cf95aa6e046a11dea01aedac9977994d</t>
  </si>
  <si>
    <t>66ece07c6476478392c52ac26a7c690c</t>
  </si>
  <si>
    <t>1504220803010090001</t>
  </si>
  <si>
    <t>王世军</t>
  </si>
  <si>
    <t>150422196605073617</t>
  </si>
  <si>
    <t>25d48f96f759474198051810e5128c41_2</t>
  </si>
  <si>
    <t>6bb71b770e9d11deab0465f3d8183629</t>
  </si>
  <si>
    <t>1453618351654f0ea4b16f2162a33b91</t>
  </si>
  <si>
    <t>1504220803020001001</t>
  </si>
  <si>
    <t>陈国全</t>
  </si>
  <si>
    <t>150422195601192411</t>
  </si>
  <si>
    <t>160d229e0ca511deab0465f3d8183629_2</t>
  </si>
  <si>
    <t>160d229f0ca511deab0465f3d8183629</t>
  </si>
  <si>
    <t>dbac04072a64479188d73ab4375357de</t>
  </si>
  <si>
    <t>1504220803020002001</t>
  </si>
  <si>
    <t>陈国文</t>
  </si>
  <si>
    <t>150422196303032430</t>
  </si>
  <si>
    <t>76b05c0d0ca511deab0465f3d8183629_2</t>
  </si>
  <si>
    <t>76b05c0e0ca511deab0465f3d8183629</t>
  </si>
  <si>
    <t>1719a1c66ea3462284f42fb7597ee72e</t>
  </si>
  <si>
    <t>1504220803020012001</t>
  </si>
  <si>
    <t>王向东</t>
  </si>
  <si>
    <t>150422196107232419</t>
  </si>
  <si>
    <t>fb62fc920cac11deab0465f3d8183629_2</t>
  </si>
  <si>
    <t>fb62fc930cac11deab0465f3d8183629</t>
  </si>
  <si>
    <t>30126ddb47e044389738a61f9f7064fd</t>
  </si>
  <si>
    <t>1504220803020013001</t>
  </si>
  <si>
    <t>刘凤江</t>
  </si>
  <si>
    <t>150422195807252416</t>
  </si>
  <si>
    <t>42232ae50cad11deab0465f3d8183629_2</t>
  </si>
  <si>
    <t>42232ae60cad11deab0465f3d8183629</t>
  </si>
  <si>
    <t>eb8503bedeed417aba386e3eab53eeb5</t>
  </si>
  <si>
    <t>1504220803020015001</t>
  </si>
  <si>
    <t>王向玉</t>
  </si>
  <si>
    <t>150422195712212454</t>
  </si>
  <si>
    <t>c137ab1b0cad11deab0465f3d8183629_2</t>
  </si>
  <si>
    <t>c137ab1c0cad11deab0465f3d8183629</t>
  </si>
  <si>
    <t>473fee87338e4d61b38af3c5cb95a636</t>
  </si>
  <si>
    <t>1504220803020016001</t>
  </si>
  <si>
    <t>韩青春</t>
  </si>
  <si>
    <t>150422197005262435</t>
  </si>
  <si>
    <t>22c8ef1e0cae11deab0465f3d8183629_2</t>
  </si>
  <si>
    <t>22c8ef1f0cae11deab0465f3d8183629</t>
  </si>
  <si>
    <t>778434bd81554ab8a36acc813024be85</t>
  </si>
  <si>
    <t>1504220803020020001</t>
  </si>
  <si>
    <t>王玉兰</t>
  </si>
  <si>
    <t>150422195911122443</t>
  </si>
  <si>
    <t>032076640cb011deab0465f3d8183629_2</t>
  </si>
  <si>
    <t>032076650cb011deab0465f3d8183629</t>
  </si>
  <si>
    <t>1e03ff1c414d407f9bc993f72177b36c</t>
  </si>
  <si>
    <t>1504220803020021001</t>
  </si>
  <si>
    <t>王淑霞</t>
  </si>
  <si>
    <t>150422196204242424</t>
  </si>
  <si>
    <t>431e4d220cb011deab0465f3d8183629_2</t>
  </si>
  <si>
    <t>431e4d230cb011deab0465f3d8183629</t>
  </si>
  <si>
    <t>9dcfb9ec5dec4cafb804778d5da0ef6c</t>
  </si>
  <si>
    <t>1504220803020023001</t>
  </si>
  <si>
    <t>张学江</t>
  </si>
  <si>
    <t>150422197010142470</t>
  </si>
  <si>
    <t>f14435370cb011deab0465f3d8183629_2</t>
  </si>
  <si>
    <t>f14435380cb011deab0465f3d8183629</t>
  </si>
  <si>
    <t>870bdd7f21b74f6baec003b9e0744f58</t>
  </si>
  <si>
    <t>1504220803020024001</t>
  </si>
  <si>
    <t>张学海</t>
  </si>
  <si>
    <t>150422196712082412</t>
  </si>
  <si>
    <t>2e32cfe80cb111deab0465f3d8183629_2</t>
  </si>
  <si>
    <t>2e32cfe90cb111deab0465f3d8183629</t>
  </si>
  <si>
    <t>06f19a7c80ba4fc7a79b2086c9d2ac6f</t>
  </si>
  <si>
    <t>1504220803020025001</t>
  </si>
  <si>
    <t>魏广泉</t>
  </si>
  <si>
    <t>150422196511292413</t>
  </si>
  <si>
    <t>737d4ded0cb111deab0465f3d8183629_2</t>
  </si>
  <si>
    <t>737d4dee0cb111deab0465f3d8183629</t>
  </si>
  <si>
    <t>55a32e9fd8064336b7aed293bfb148ac</t>
  </si>
  <si>
    <t>1504220803020026001</t>
  </si>
  <si>
    <t>解景文</t>
  </si>
  <si>
    <t>150422195604192417</t>
  </si>
  <si>
    <t>c2ef23120cb111deab0465f3d8183629_2</t>
  </si>
  <si>
    <t>c2ef23130cb111deab0465f3d8183629</t>
  </si>
  <si>
    <t>ee75b1cd1d614a119ab7ed0c9e53cb12</t>
  </si>
  <si>
    <t>1504220803020028001</t>
  </si>
  <si>
    <t>聂广霞</t>
  </si>
  <si>
    <t>150422195606202420</t>
  </si>
  <si>
    <t>4be69b680d1211deab0465f3d8183629_2</t>
  </si>
  <si>
    <t>4be69b690d1211deab0465f3d8183629</t>
  </si>
  <si>
    <t>e2643f559c8f496db406bfd2aa608fd7</t>
  </si>
  <si>
    <t>1504220803020031001</t>
  </si>
  <si>
    <t>刘凤军</t>
  </si>
  <si>
    <t>15042219631219241X</t>
  </si>
  <si>
    <t>0af40f960d1311deab0465f3d8183629_2</t>
  </si>
  <si>
    <t>0af40f970d1311deab0465f3d8183629</t>
  </si>
  <si>
    <t>263063b24c98424db34b18cbd2855f95</t>
  </si>
  <si>
    <t>1504220803020035002</t>
  </si>
  <si>
    <t>田秀云</t>
  </si>
  <si>
    <t>150422195801262429</t>
  </si>
  <si>
    <t>228d42b80d1911deab0465f3d8183629_2</t>
  </si>
  <si>
    <t>505896ef0d1911deab0465f3d8183629</t>
  </si>
  <si>
    <t>93ed60a8007e488f8c4041d66aa1bf37</t>
  </si>
  <si>
    <t>1504220803020041001</t>
  </si>
  <si>
    <t>韩青玉</t>
  </si>
  <si>
    <t>150422196702272415</t>
  </si>
  <si>
    <t>7766fe3b0d1b11deab0465f3d8183629_2</t>
  </si>
  <si>
    <t>7766fe3c0d1b11deab0465f3d8183629</t>
  </si>
  <si>
    <t>ce28fc43fa1a46988147c25af2a00fc0</t>
  </si>
  <si>
    <t>1504220803020046001</t>
  </si>
  <si>
    <t>王向前</t>
  </si>
  <si>
    <t>150422196411232413</t>
  </si>
  <si>
    <t>624693140d3a11deab0465f3d8183629_2</t>
  </si>
  <si>
    <t>624693150d3a11deab0465f3d8183629</t>
  </si>
  <si>
    <t>220d8cc30a604646bb0ae2da28671106</t>
  </si>
  <si>
    <t>1504220803020050001</t>
  </si>
  <si>
    <t>李林君</t>
  </si>
  <si>
    <t>150422197712122415</t>
  </si>
  <si>
    <t>d890eaff0eec11de93dd7398397b5e14_2</t>
  </si>
  <si>
    <t>d890eb000eec11de93dd7398397b5e14</t>
  </si>
  <si>
    <t>3d1beb64bdd442548a7fb13bf8f7c457</t>
  </si>
  <si>
    <t>1504220803020059001</t>
  </si>
  <si>
    <t>孙凤彬</t>
  </si>
  <si>
    <t>150422196608262413</t>
  </si>
  <si>
    <t>95db2b62437411dfa8542f709f594505_2</t>
  </si>
  <si>
    <t>95db2b63437411dfa8542f709f594505</t>
  </si>
  <si>
    <t>c9a481e92ab34d94922e1b79a33013df</t>
  </si>
  <si>
    <t>1504220803020060001</t>
  </si>
  <si>
    <t>张国华</t>
  </si>
  <si>
    <t>150422196501022460</t>
  </si>
  <si>
    <t>40e9d6dd99f811df8db09de0de51d73d_2</t>
  </si>
  <si>
    <t>40e9d6de99f811df8db09de0de51d73d</t>
  </si>
  <si>
    <t>ccd2738e467b4b2a878216f42c7dd6d8</t>
  </si>
  <si>
    <t>1504220803020064001</t>
  </si>
  <si>
    <t>解刚</t>
  </si>
  <si>
    <t>150422198207152474</t>
  </si>
  <si>
    <t>0bcf6aecac4c11e19b00a1c50c0037f3_2</t>
  </si>
  <si>
    <t>0bcf6aedac4c11e19b00a1c50c0037f3</t>
  </si>
  <si>
    <t>e474d99d022b47aa888e7918a9c0da9a</t>
  </si>
  <si>
    <t>1504220803020066001</t>
  </si>
  <si>
    <t>刘凤刚</t>
  </si>
  <si>
    <t>150422198202192493</t>
  </si>
  <si>
    <t>53f7e6d6ac4d11e19b00a1c50c0037f3_2</t>
  </si>
  <si>
    <t>53f7e6d7ac4d11e19b00a1c50c0037f3</t>
  </si>
  <si>
    <t>0866d779927d47fbab3ae5769addd1d1</t>
  </si>
  <si>
    <t>1504220803020069001</t>
  </si>
  <si>
    <t>解占民</t>
  </si>
  <si>
    <t>150422197607122413</t>
  </si>
  <si>
    <t>681f425d113311e3ae183dc63d29659d_2</t>
  </si>
  <si>
    <t>681f425e113311e3ae183dc63d29659d</t>
  </si>
  <si>
    <t>56eb06b4b97c41718dd0606d0d8a3fe6</t>
  </si>
  <si>
    <t>1504220803020071001</t>
  </si>
  <si>
    <t>张显民</t>
  </si>
  <si>
    <t>150422196905142418</t>
  </si>
  <si>
    <t>38ca157fe46e11e38f47adef38ee4277_2</t>
  </si>
  <si>
    <t>38ca1580e46e11e38f47adef38ee4277</t>
  </si>
  <si>
    <t>0b17429ce408400e8aa4e1735bd7e342</t>
  </si>
  <si>
    <t>1504220803030004001</t>
  </si>
  <si>
    <t>代景山</t>
  </si>
  <si>
    <t>150422197107072456</t>
  </si>
  <si>
    <t>39d044c80d3d11deab0465f3d8183629_2</t>
  </si>
  <si>
    <t>39d044c90d3d11deab0465f3d8183629</t>
  </si>
  <si>
    <t>9cb3f280054942ccb16ec27ac43fba9c</t>
  </si>
  <si>
    <t>1504220803030005001</t>
  </si>
  <si>
    <t>代志</t>
  </si>
  <si>
    <t>150422195101082419</t>
  </si>
  <si>
    <t>8f1b71ca0d3d11deab0465f3d8183629_2</t>
  </si>
  <si>
    <t>8f1b71cb0d3d11deab0465f3d8183629</t>
  </si>
  <si>
    <t>354baccc3684456ba67458c3f9e205c0</t>
  </si>
  <si>
    <t>1504220803030006001</t>
  </si>
  <si>
    <t>代明</t>
  </si>
  <si>
    <t>150422195208052412</t>
  </si>
  <si>
    <t>f5dcd5630d3d11deab0465f3d8183629_2</t>
  </si>
  <si>
    <t>f5dcd5640d3d11deab0465f3d8183629</t>
  </si>
  <si>
    <t>d29d79fdd9424986b4a9084292e89f40</t>
  </si>
  <si>
    <t>1504220803030007001</t>
  </si>
  <si>
    <t>王守合</t>
  </si>
  <si>
    <t>150422195910102459</t>
  </si>
  <si>
    <t>4f2c4be10d3e11deab0465f3d8183629_2</t>
  </si>
  <si>
    <t>4f2c4be20d3e11deab0465f3d8183629</t>
  </si>
  <si>
    <t>505a9819bf174d85ada96ee2e3cffea8</t>
  </si>
  <si>
    <t>1504220803030011001</t>
  </si>
  <si>
    <t>詹广泉</t>
  </si>
  <si>
    <t>150422195810022451</t>
  </si>
  <si>
    <t>0ed03e650d4011deab0465f3d8183629_2</t>
  </si>
  <si>
    <t>0ed03e660d4011deab0465f3d8183629</t>
  </si>
  <si>
    <t>24ab7f0ee92b4736aa61294489fe78d7</t>
  </si>
  <si>
    <t>1504220803030016001</t>
  </si>
  <si>
    <t>吴学玲</t>
  </si>
  <si>
    <t>150422196402052429</t>
  </si>
  <si>
    <t>c2ff74530d4111deab0465f3d8183629_2</t>
  </si>
  <si>
    <t>c2ff74540d4111deab0465f3d8183629</t>
  </si>
  <si>
    <t>d9f8caca17b448ba9b610f8e9616f5e9</t>
  </si>
  <si>
    <t>1504220803030017001</t>
  </si>
  <si>
    <t>丛万良</t>
  </si>
  <si>
    <t>150422196204202430</t>
  </si>
  <si>
    <t>e8acb00a0d4111deab0465f3d8183629_2</t>
  </si>
  <si>
    <t>e8acb00b0d4111deab0465f3d8183629</t>
  </si>
  <si>
    <t>5f7a6834c013455fba0a3564db880790</t>
  </si>
  <si>
    <t>1504220803030018001</t>
  </si>
  <si>
    <t>代景彬</t>
  </si>
  <si>
    <t>150422196109122416</t>
  </si>
  <si>
    <t>567a6cfe0d4211deab0465f3d8183629_2</t>
  </si>
  <si>
    <t>567a6cff0d4211deab0465f3d8183629</t>
  </si>
  <si>
    <t>0b6c5f46c6694fe99db354dd2a1f4185</t>
  </si>
  <si>
    <t>1504220803030019001</t>
  </si>
  <si>
    <t>栗永军</t>
  </si>
  <si>
    <t>150422195607062415</t>
  </si>
  <si>
    <t>a599189d0d4211deab0465f3d8183629_2</t>
  </si>
  <si>
    <t>a599189e0d4211deab0465f3d8183629</t>
  </si>
  <si>
    <t>73359dbf6fb2465e88c7f91c0e800fc6</t>
  </si>
  <si>
    <t>1504220803030025003</t>
  </si>
  <si>
    <t>韩光</t>
  </si>
  <si>
    <t>韩玉峰</t>
  </si>
  <si>
    <t>150422196405072417</t>
  </si>
  <si>
    <t>2f1abf1a0d4511deab0465f3d8183629_2</t>
  </si>
  <si>
    <t>48fda32e0d4511deab0465f3d8183629</t>
  </si>
  <si>
    <t>150422198607222435</t>
  </si>
  <si>
    <t>6a5379244d734faba6b04b7d19d3b3fa</t>
  </si>
  <si>
    <t>1504220803030033001</t>
  </si>
  <si>
    <t>王守海</t>
  </si>
  <si>
    <t>150422196406102411</t>
  </si>
  <si>
    <t>49da246d0d4911deab0465f3d8183629_2</t>
  </si>
  <si>
    <t>49da246e0d4911deab0465f3d8183629</t>
  </si>
  <si>
    <t>289fba3d1d1e4b72b9c624f45b11e515</t>
  </si>
  <si>
    <t>1504220803030035001</t>
  </si>
  <si>
    <t>王守全</t>
  </si>
  <si>
    <t>150422195702182415</t>
  </si>
  <si>
    <t>ab6dd9540d4911deab0465f3d8183629_2</t>
  </si>
  <si>
    <t>ab6dd9550d4911deab0465f3d8183629</t>
  </si>
  <si>
    <t>260f16ee93274013a4b9f389bd62a1d7</t>
  </si>
  <si>
    <t>1504220803030043001</t>
  </si>
  <si>
    <t>张建玲</t>
  </si>
  <si>
    <t>150422196610112449</t>
  </si>
  <si>
    <t>01318ad60eef11de93dd7398397b5e14_2</t>
  </si>
  <si>
    <t>01318ad70eef11de93dd7398397b5e14</t>
  </si>
  <si>
    <t>81cc8ec4c92a403aaba6df0c50622ce4</t>
  </si>
  <si>
    <t>1504220803030046001</t>
  </si>
  <si>
    <t>牟玉柱</t>
  </si>
  <si>
    <t>150422196712082439</t>
  </si>
  <si>
    <t>98252601437511dfa8542f709f594505_2</t>
  </si>
  <si>
    <t>98252602437511dfa8542f709f594505</t>
  </si>
  <si>
    <t>130286328f5a4aafb1c3cb3dbc86cf54</t>
  </si>
  <si>
    <t>1504220803030048001</t>
  </si>
  <si>
    <t>马强</t>
  </si>
  <si>
    <t>150422197812012432</t>
  </si>
  <si>
    <t>3cd18546437611dfa8542f709f594505_2</t>
  </si>
  <si>
    <t>3cd18547437611dfa8542f709f594505</t>
  </si>
  <si>
    <t>2460c9f2de5b434a8d3a274123ddd033</t>
  </si>
  <si>
    <t>1504220803030049001</t>
  </si>
  <si>
    <t>于德华</t>
  </si>
  <si>
    <t>150422196503312429</t>
  </si>
  <si>
    <t>6649f9cc437611dfa8542f709f594505_2</t>
  </si>
  <si>
    <t>6649f9cd437611dfa8542f709f594505</t>
  </si>
  <si>
    <t>b8f367e198c149b2bfea1d93325e15a4</t>
  </si>
  <si>
    <t>1504220803030053001</t>
  </si>
  <si>
    <t>于福军</t>
  </si>
  <si>
    <t>150422197404122413</t>
  </si>
  <si>
    <t>ef699edf437711dfa8542f709f594505_2</t>
  </si>
  <si>
    <t>ef699ee0437711dfa8542f709f594505</t>
  </si>
  <si>
    <t>5047bf159dca4a949bb8eecf5dc6f70b</t>
  </si>
  <si>
    <t>1504220803030062001</t>
  </si>
  <si>
    <t>宋景冬</t>
  </si>
  <si>
    <t>150422197512072425</t>
  </si>
  <si>
    <t>dbc2f2ceac4611e19b00a1c50c0037f3_2</t>
  </si>
  <si>
    <t>dbc2f2cfac4611e19b00a1c50c0037f3</t>
  </si>
  <si>
    <t>0207f44637d643908fb6e9fa118529e2</t>
  </si>
  <si>
    <t>1504220803030067001</t>
  </si>
  <si>
    <t>代景刚</t>
  </si>
  <si>
    <t>150422196801182415</t>
  </si>
  <si>
    <t>C5413696-69C0-0001-65D0-1DE01190DDD0_2</t>
  </si>
  <si>
    <t>C5413696-69C0-0001-D468-193011D01A74</t>
  </si>
  <si>
    <t>02fe61e55daa4b1b91996629ad5407c5</t>
  </si>
  <si>
    <t>1504220803040002001</t>
  </si>
  <si>
    <t>薄树新</t>
  </si>
  <si>
    <t>150422196304072418</t>
  </si>
  <si>
    <t>dd02fee10d4c11deab0465f3d8183629_2</t>
  </si>
  <si>
    <t>dd02fee20d4c11deab0465f3d8183629</t>
  </si>
  <si>
    <t>1a3587c9b0f54737b4092a56b4e4fb90</t>
  </si>
  <si>
    <t>1504220803040003001</t>
  </si>
  <si>
    <t>薄树民</t>
  </si>
  <si>
    <t>150422195401292418</t>
  </si>
  <si>
    <t>5c877f520d4d11deab0465f3d8183629_2</t>
  </si>
  <si>
    <t>5c877f530d4d11deab0465f3d8183629</t>
  </si>
  <si>
    <t>cfef87b7b0244bed93d7bcaa3a507482</t>
  </si>
  <si>
    <t>1504220803040006001</t>
  </si>
  <si>
    <t>刘金春</t>
  </si>
  <si>
    <t>150422197012202414</t>
  </si>
  <si>
    <t>9da32b820d4e11deab0465f3d8183629_2</t>
  </si>
  <si>
    <t>9da32b830d4e11deab0465f3d8183629</t>
  </si>
  <si>
    <t>f6fba1dc87ef49119830d5f9c286d63e</t>
  </si>
  <si>
    <t>1504220803040012003</t>
  </si>
  <si>
    <t>周鹏程</t>
  </si>
  <si>
    <t>150422198212272438</t>
  </si>
  <si>
    <t>a60ef1ac0d5211deab0465f3d8183629_2</t>
  </si>
  <si>
    <t>474f4e810d5311deab0465f3d8183629</t>
  </si>
  <si>
    <t>bc2f5c45edb34b2fae7682041b1e5a8e</t>
  </si>
  <si>
    <t>1504220803040014001</t>
  </si>
  <si>
    <t>刘桂春</t>
  </si>
  <si>
    <t>150422196208202411</t>
  </si>
  <si>
    <t>8c9a181c0d5a11deab0465f3d8183629_2</t>
  </si>
  <si>
    <t>8c9a181d0d5a11deab0465f3d8183629</t>
  </si>
  <si>
    <t>7af992003587490c80bbc9e9b1807ec0</t>
  </si>
  <si>
    <t>1504220803040017001</t>
  </si>
  <si>
    <t>王守军</t>
  </si>
  <si>
    <t>150422197302072419</t>
  </si>
  <si>
    <t>9b7403000d5b11deab0465f3d8183629_2</t>
  </si>
  <si>
    <t>9b7403010d5b11deab0465f3d8183629</t>
  </si>
  <si>
    <t>76444c351b6945409ecf5f821a0064fe</t>
  </si>
  <si>
    <t>1504220803040020001</t>
  </si>
  <si>
    <t>王守春</t>
  </si>
  <si>
    <t>150422196201202435</t>
  </si>
  <si>
    <t>3f32b1a30d5d11deab0465f3d8183629_2</t>
  </si>
  <si>
    <t>3f32b1a40d5d11deab0465f3d8183629</t>
  </si>
  <si>
    <t>7bb48e68b82c4fdba736f5ee932b05cb</t>
  </si>
  <si>
    <t>1504220803040021001</t>
  </si>
  <si>
    <t>王守林</t>
  </si>
  <si>
    <t>150422195401032413</t>
  </si>
  <si>
    <t>85e96b290d5d11deab0465f3d8183629_2</t>
  </si>
  <si>
    <t>85e96b2a0d5d11deab0465f3d8183629</t>
  </si>
  <si>
    <t>53368a08cc5445768378e8e9200d02a7</t>
  </si>
  <si>
    <t>1504220803040022001</t>
  </si>
  <si>
    <t>周海军</t>
  </si>
  <si>
    <t>15042219720921243X</t>
  </si>
  <si>
    <t>748da4ad0d5e11deab0465f3d8183629_2</t>
  </si>
  <si>
    <t>748da4ae0d5e11deab0465f3d8183629</t>
  </si>
  <si>
    <t>c1a2d42acf624a6e9fac11043e4f56c8</t>
  </si>
  <si>
    <t>1504220803040023001</t>
  </si>
  <si>
    <t>周海成</t>
  </si>
  <si>
    <t>150422197012032419</t>
  </si>
  <si>
    <t>cc05c2f00d5e11deab0465f3d8183629_2</t>
  </si>
  <si>
    <t>cc05c2f10d5e11deab0465f3d8183629</t>
  </si>
  <si>
    <t>16c611b30be64365aef5ae3066b74dec</t>
  </si>
  <si>
    <t>1504220803040026001</t>
  </si>
  <si>
    <t>周海玉</t>
  </si>
  <si>
    <t>150422196201262411</t>
  </si>
  <si>
    <t>a21dcea90d5f11deab0465f3d8183629_2</t>
  </si>
  <si>
    <t>a21dceaa0d5f11deab0465f3d8183629</t>
  </si>
  <si>
    <t>6a4de85623ff4faa952ea0c14367c709</t>
  </si>
  <si>
    <t>1504220803040027001</t>
  </si>
  <si>
    <t>郑亚军</t>
  </si>
  <si>
    <t>150422197003212418</t>
  </si>
  <si>
    <t>fa676e2d0d5f11deab0465f3d8183629_2</t>
  </si>
  <si>
    <t>fa676e2e0d5f11deab0465f3d8183629</t>
  </si>
  <si>
    <t>33e3dca7f3b34b0f931793a4b8037a73</t>
  </si>
  <si>
    <t>1504220803040032001</t>
  </si>
  <si>
    <t>许占军</t>
  </si>
  <si>
    <t>150422195911252432</t>
  </si>
  <si>
    <t>2aa79d100d6111deab0465f3d8183629_2</t>
  </si>
  <si>
    <t>2aa79d110d6111deab0465f3d8183629</t>
  </si>
  <si>
    <t>1f9176d38d4e4084838564c70e14be90</t>
  </si>
  <si>
    <t>1504220803040041003</t>
  </si>
  <si>
    <t>王明飞</t>
  </si>
  <si>
    <t>150422199205292435</t>
  </si>
  <si>
    <t>c510cf640d6311deab0465f3d8183629_2</t>
  </si>
  <si>
    <t>dc0f57ff0d6311deab0465f3d8183629</t>
  </si>
  <si>
    <t>bc63b11787c84f0db879e11e39bb11f6</t>
  </si>
  <si>
    <t>1504220803040047001</t>
  </si>
  <si>
    <t>薄树华</t>
  </si>
  <si>
    <t>150422195803242413</t>
  </si>
  <si>
    <t>49d6c2f60d6611deab0465f3d8183629_2</t>
  </si>
  <si>
    <t>49d6c2f70d6611deab0465f3d8183629</t>
  </si>
  <si>
    <t>6545986ad53b48128f3f172c13fad931</t>
  </si>
  <si>
    <t>1504220803040048001</t>
  </si>
  <si>
    <t>刘凤学</t>
  </si>
  <si>
    <t>150422197101272414</t>
  </si>
  <si>
    <t>c5eccfc80d6611deab0465f3d8183629_2</t>
  </si>
  <si>
    <t>c5eccfc90d6611deab0465f3d8183629</t>
  </si>
  <si>
    <t>c31d192412a44de593173593bd7e49f8</t>
  </si>
  <si>
    <t>1504220803040052001</t>
  </si>
  <si>
    <t>李秀莲</t>
  </si>
  <si>
    <t>150422197106052445</t>
  </si>
  <si>
    <t>63ef24520ef011de93dd7398397b5e14_2</t>
  </si>
  <si>
    <t>63ef24530ef011de93dd7398397b5e14</t>
  </si>
  <si>
    <t>07f8d3995e0c4c70a26085bbc4ac9e05</t>
  </si>
  <si>
    <t>1504220803040056001</t>
  </si>
  <si>
    <t>周文敏</t>
  </si>
  <si>
    <t>150422198301292473</t>
  </si>
  <si>
    <t>44abba83121d11de82e9b9053197fed5_2</t>
  </si>
  <si>
    <t>44abba84121d11de82e9b9053197fed5</t>
  </si>
  <si>
    <t>5035b50d67c346639af77e533a21838a</t>
  </si>
  <si>
    <t>1504220803040063001</t>
  </si>
  <si>
    <t>李辉</t>
  </si>
  <si>
    <t>150422198003212412</t>
  </si>
  <si>
    <t>3222a0995c3f11e0941097555177aef2_2</t>
  </si>
  <si>
    <t>3222a09a5c3f11e0941097555177aef2</t>
  </si>
  <si>
    <t>a81705dad8ac450a9d2dd82e70085e18</t>
  </si>
  <si>
    <t>1504220803040070001</t>
  </si>
  <si>
    <t>郑亚东</t>
  </si>
  <si>
    <t>150422198412222478</t>
  </si>
  <si>
    <t>ebfab864984111e3b42949f61c5ef67f_2</t>
  </si>
  <si>
    <t>ebfab865984111e3b42949f61c5ef67f</t>
  </si>
  <si>
    <t>1aee20921243415c8039cb65ff3a329a</t>
  </si>
  <si>
    <t>1504220803040071001</t>
  </si>
  <si>
    <t>郑亚斌</t>
  </si>
  <si>
    <t>150422197710032475</t>
  </si>
  <si>
    <t>00c2d986984211e3b42949f61c5ef67f_2</t>
  </si>
  <si>
    <t>00c2d987984211e3b42949f61c5ef67f</t>
  </si>
  <si>
    <t>438a676eb8434716a6c716366f0076bd</t>
  </si>
  <si>
    <t>1504220803040076002</t>
  </si>
  <si>
    <t>李建国</t>
  </si>
  <si>
    <t>150422197407292450</t>
  </si>
  <si>
    <t>6e741b75ebe111e5a2e80dabcb49a874_2</t>
  </si>
  <si>
    <t>2409fc0b978811e78b39dd82a26544b6</t>
  </si>
  <si>
    <t>2921bd88f4a448f790f74b7236ba723d</t>
  </si>
  <si>
    <t>1504220803050001001</t>
  </si>
  <si>
    <t>王文喜</t>
  </si>
  <si>
    <t>150422194912292415</t>
  </si>
  <si>
    <t>d9e63a1e0d6711deab0465f3d8183629_2</t>
  </si>
  <si>
    <t>d9e63a1f0d6711deab0465f3d8183629</t>
  </si>
  <si>
    <t>5f497444fd0846f8b0ad1d889c79dd96</t>
  </si>
  <si>
    <t>1504220803050007001</t>
  </si>
  <si>
    <t>高凤和</t>
  </si>
  <si>
    <t>15042219651129243X</t>
  </si>
  <si>
    <t>802a658e0d6a11deab0465f3d8183629_2</t>
  </si>
  <si>
    <t>802a658f0d6a11deab0465f3d8183629</t>
  </si>
  <si>
    <t>7c6a0f6c264d49fd89e71180b2c933fc</t>
  </si>
  <si>
    <t>1504220803050010001</t>
  </si>
  <si>
    <t>李月军</t>
  </si>
  <si>
    <t>150422196112052412</t>
  </si>
  <si>
    <t>78992e5c0d6b11deab0465f3d8183629_2</t>
  </si>
  <si>
    <t>78992e5d0d6b11deab0465f3d8183629</t>
  </si>
  <si>
    <t>b0c81b5e6b0e4dbdaff8a37882520e27</t>
  </si>
  <si>
    <t>1504220803050012001</t>
  </si>
  <si>
    <t>高凤琢</t>
  </si>
  <si>
    <t>150422196711112413</t>
  </si>
  <si>
    <t>38d2a0360d6c11deab0465f3d8183629_2</t>
  </si>
  <si>
    <t>38d2a0370d6c11deab0465f3d8183629</t>
  </si>
  <si>
    <t>e2ebccec2d224be096a5810165b0fde7</t>
  </si>
  <si>
    <t>1504220803050013001</t>
  </si>
  <si>
    <t>张成祥</t>
  </si>
  <si>
    <t>150422197205182413</t>
  </si>
  <si>
    <t>8c29ebc30d6c11deab0465f3d8183629_2</t>
  </si>
  <si>
    <t>8c29ebc40d6c11deab0465f3d8183629</t>
  </si>
  <si>
    <t>830f346626e3430baeeb5c40a521b06d</t>
  </si>
  <si>
    <t>1504220803050014001</t>
  </si>
  <si>
    <t>辛国玉</t>
  </si>
  <si>
    <t>150422195109172419</t>
  </si>
  <si>
    <t>e81b0f3d0d6c11deab0465f3d8183629_2</t>
  </si>
  <si>
    <t>e81b0f3e0d6c11deab0465f3d8183629</t>
  </si>
  <si>
    <t>59d6870d6971424585a422622ca0b557</t>
  </si>
  <si>
    <t>1504220803050016001</t>
  </si>
  <si>
    <t>韩忠文</t>
  </si>
  <si>
    <t>150422195212072416</t>
  </si>
  <si>
    <t>b7c634fc0d6d11deab0465f3d8183629_2</t>
  </si>
  <si>
    <t>b7c634fd0d6d11deab0465f3d8183629</t>
  </si>
  <si>
    <t>21a2be2da6ee45c1b691dbf664fbbe57</t>
  </si>
  <si>
    <t>1504220803050018001</t>
  </si>
  <si>
    <t>王文学</t>
  </si>
  <si>
    <t>15042219640323243X</t>
  </si>
  <si>
    <t>72b791b60d6e11deab0465f3d8183629_2</t>
  </si>
  <si>
    <t>72b791b70d6e11deab0465f3d8183629</t>
  </si>
  <si>
    <t>ea9bcd41237b4dccbb124ac1bdd6648f</t>
  </si>
  <si>
    <t>1504220803050020001</t>
  </si>
  <si>
    <t>李成树</t>
  </si>
  <si>
    <t>150422197208202432</t>
  </si>
  <si>
    <t>1f4ab2fc0d7411deab0465f3d8183629_2</t>
  </si>
  <si>
    <t>1f4ab2fd0d7411deab0465f3d8183629</t>
  </si>
  <si>
    <t>cbf937767008410ab42aa52085efdaf7</t>
  </si>
  <si>
    <t>1504220803050021001</t>
  </si>
  <si>
    <t>赵庆荣</t>
  </si>
  <si>
    <t>150422196001032435</t>
  </si>
  <si>
    <t>8488361e0d7411deab0465f3d8183629_2</t>
  </si>
  <si>
    <t>8488361f0d7411deab0465f3d8183629</t>
  </si>
  <si>
    <t>eeb41ca3943d4012ab7a3245a4138893</t>
  </si>
  <si>
    <t>1504220803050023001</t>
  </si>
  <si>
    <t>高占生</t>
  </si>
  <si>
    <t>150422197003052418</t>
  </si>
  <si>
    <t>22b70d7c0d7511deab0465f3d8183629_2</t>
  </si>
  <si>
    <t>22b70d7d0d7511deab0465f3d8183629</t>
  </si>
  <si>
    <t>5c233c86c9244c9c9add5bedce47d30b</t>
  </si>
  <si>
    <t>1504220803050025001</t>
  </si>
  <si>
    <t>潘全</t>
  </si>
  <si>
    <t>150422196107042455</t>
  </si>
  <si>
    <t>c20f984b0d7511deab0465f3d8183629_2</t>
  </si>
  <si>
    <t>c20f984c0d7511deab0465f3d8183629</t>
  </si>
  <si>
    <t>0a6815f9ece8436faa0995313a2bc0b1</t>
  </si>
  <si>
    <t>1504220803050026001</t>
  </si>
  <si>
    <t>王文有</t>
  </si>
  <si>
    <t>150422197112022410</t>
  </si>
  <si>
    <t>162c57050d7611deab0465f3d8183629_2</t>
  </si>
  <si>
    <t>162c57060d7611deab0465f3d8183629</t>
  </si>
  <si>
    <t>1f438d7ada764236b4bff1c1a31b0803</t>
  </si>
  <si>
    <t>1504220803050029001</t>
  </si>
  <si>
    <t>高志芳</t>
  </si>
  <si>
    <t>150422196308152423</t>
  </si>
  <si>
    <t>ead5ddf30d7611deab0465f3d8183629_2</t>
  </si>
  <si>
    <t>ead5ddf40d7611deab0465f3d8183629</t>
  </si>
  <si>
    <t>bcba8378417a478dbeda155c9ea1efe8</t>
  </si>
  <si>
    <t>1504220803050030001</t>
  </si>
  <si>
    <t>王少臣</t>
  </si>
  <si>
    <t>150422195502042434</t>
  </si>
  <si>
    <t>38a4d7ff0d7711deab0465f3d8183629_2</t>
  </si>
  <si>
    <t>38a4d8000d7711deab0465f3d8183629</t>
  </si>
  <si>
    <t>64950ab3e6984307bf9bed45fa7428dc</t>
  </si>
  <si>
    <t>1504220803050033001</t>
  </si>
  <si>
    <t>李成军</t>
  </si>
  <si>
    <t>150422197312212411</t>
  </si>
  <si>
    <t>c31c66050d7b11deab0465f3d8183629_2</t>
  </si>
  <si>
    <t>c31c66060d7b11deab0465f3d8183629</t>
  </si>
  <si>
    <t>7609820eb83849398a513f54de67c74c</t>
  </si>
  <si>
    <t>1504220803050035001</t>
  </si>
  <si>
    <t>安月英</t>
  </si>
  <si>
    <t>150422195612292469</t>
  </si>
  <si>
    <t>638b421d0d7c11deab0465f3d8183629_2</t>
  </si>
  <si>
    <t>638b421e0d7c11deab0465f3d8183629</t>
  </si>
  <si>
    <t>896d8e3e07654cba949e5e5a67dced3a</t>
  </si>
  <si>
    <t>1504220803050036001</t>
  </si>
  <si>
    <t>李宝玉</t>
  </si>
  <si>
    <t>150422197112012415</t>
  </si>
  <si>
    <t>93b34aea0d7c11deab0465f3d8183629_2</t>
  </si>
  <si>
    <t>93b34aeb0d7c11deab0465f3d8183629</t>
  </si>
  <si>
    <t>22dda5ef9390486aa0f85737c0337797</t>
  </si>
  <si>
    <t>1504220803050040001</t>
  </si>
  <si>
    <t>张爱民</t>
  </si>
  <si>
    <t>150422196609242414</t>
  </si>
  <si>
    <t>30068a140ef311de93dd7398397b5e14_2</t>
  </si>
  <si>
    <t>30068a150ef311de93dd7398397b5e14</t>
  </si>
  <si>
    <t>751aaa6ee937423da210f23e1a327a06</t>
  </si>
  <si>
    <t>1504220803050044001</t>
  </si>
  <si>
    <t>国闰良</t>
  </si>
  <si>
    <t>150422197404242415</t>
  </si>
  <si>
    <t>0fc5c8520ef511de93dd7398397b5e14_2</t>
  </si>
  <si>
    <t>0fc5c8530ef511de93dd7398397b5e14</t>
  </si>
  <si>
    <t>d857469c3e8d47159a65632de81cb26f</t>
  </si>
  <si>
    <t>1504220803050048001</t>
  </si>
  <si>
    <t>王文超</t>
  </si>
  <si>
    <t>150422196606092414</t>
  </si>
  <si>
    <t>ea9847470ef811de93dd7398397b5e14_2</t>
  </si>
  <si>
    <t>ea9847480ef811de93dd7398397b5e14</t>
  </si>
  <si>
    <t>fdb67f949cae48afb455fc0006aa42f5</t>
  </si>
  <si>
    <t>1504220803050055001</t>
  </si>
  <si>
    <t>高占清</t>
  </si>
  <si>
    <t>150422197006232430</t>
  </si>
  <si>
    <t>cf1121c10efb11de93dd7398397b5e14_2</t>
  </si>
  <si>
    <t>cf1121c20efb11de93dd7398397b5e14</t>
  </si>
  <si>
    <t>a133402b77054fcfa73dc361749c408a</t>
  </si>
  <si>
    <t>1504220803050056001</t>
  </si>
  <si>
    <t>闫福臣</t>
  </si>
  <si>
    <t>150422196307082419</t>
  </si>
  <si>
    <t>491dcab20efc11de93dd7398397b5e14_2</t>
  </si>
  <si>
    <t>491dcab30efc11de93dd7398397b5e14</t>
  </si>
  <si>
    <t>6f9f19a12b9c4eba9d1d89d95115c64d</t>
  </si>
  <si>
    <t>1504220803050059001</t>
  </si>
  <si>
    <t>李宝祥</t>
  </si>
  <si>
    <t>150422197208192457</t>
  </si>
  <si>
    <t>b34bafbb0efd11de93dd7398397b5e14_2</t>
  </si>
  <si>
    <t>b34bafbc0efd11de93dd7398397b5e14</t>
  </si>
  <si>
    <t>bc5b074f87c64d35a024d14c9742b929</t>
  </si>
  <si>
    <t>1504220803050061001</t>
  </si>
  <si>
    <t>高凤成</t>
  </si>
  <si>
    <t>150422196007142416</t>
  </si>
  <si>
    <t>bcadeb490efe11de93dd7398397b5e14_2</t>
  </si>
  <si>
    <t>bcadeb4a0efe11de93dd7398397b5e14</t>
  </si>
  <si>
    <t>f7ed6f37fc674614a969c9009bc4e27c</t>
  </si>
  <si>
    <t>1504220803050062001</t>
  </si>
  <si>
    <t>李成文</t>
  </si>
  <si>
    <t>150422197204012412</t>
  </si>
  <si>
    <t>391faf49121e11de82e9b9053197fed5_2</t>
  </si>
  <si>
    <t>391faf4a121e11de82e9b9053197fed5</t>
  </si>
  <si>
    <t>cf18f3cc535e4b81adc4a76d4111921c</t>
  </si>
  <si>
    <t>1504220803050067001</t>
  </si>
  <si>
    <t>王玉明</t>
  </si>
  <si>
    <t>150422197401112412</t>
  </si>
  <si>
    <t>efb69b99437911dfa8542f709f594505_2</t>
  </si>
  <si>
    <t>efb69b9a437911dfa8542f709f594505</t>
  </si>
  <si>
    <t>de83214aed6446e792d6597451ab5995</t>
  </si>
  <si>
    <t>1504220803050072001</t>
  </si>
  <si>
    <t>高占祥</t>
  </si>
  <si>
    <t>150422197411162472</t>
  </si>
  <si>
    <t>4c303aa1ac4711e19b00a1c50c0037f3_2</t>
  </si>
  <si>
    <t>4c303aa2ac4711e19b00a1c50c0037f3</t>
  </si>
  <si>
    <t>ab3bcc9afbf44c6c9ab850aa2c284f3b</t>
  </si>
  <si>
    <t>1504220803050073001</t>
  </si>
  <si>
    <t>高占林</t>
  </si>
  <si>
    <t>150422197210262450</t>
  </si>
  <si>
    <t>57599704ac4711e19b00a1c50c0037f3_2</t>
  </si>
  <si>
    <t>57599705ac4711e19b00a1c50c0037f3</t>
  </si>
  <si>
    <t>5eb75fcfd51240dc9cfb08caee40858c</t>
  </si>
  <si>
    <t>1504220803050076001</t>
  </si>
  <si>
    <t>张建华</t>
  </si>
  <si>
    <t>15042219711108242X</t>
  </si>
  <si>
    <t>25bd2f42c63f11e19b00a1c50c0037f3_2</t>
  </si>
  <si>
    <t>25bd2f43c63f11e19b00a1c50c0037f3</t>
  </si>
  <si>
    <t>f71d490e70a945288743f630ab24a39e</t>
  </si>
  <si>
    <t>1504220803050079001</t>
  </si>
  <si>
    <t>薛金华</t>
  </si>
  <si>
    <t>150422198104032429</t>
  </si>
  <si>
    <t>f34bc3e1113e11e3ae183dc63d29659d_2</t>
  </si>
  <si>
    <t>f34bc3e2113e11e3ae183dc63d29659d</t>
  </si>
  <si>
    <t>7b2e06697e8b4db3a412ed1e9d881429</t>
  </si>
  <si>
    <t>1504220803050086001</t>
  </si>
  <si>
    <t>张爱军</t>
  </si>
  <si>
    <t>150422197506152410</t>
  </si>
  <si>
    <t>dd83651df15811e5a2e80dabcb49a874_2</t>
  </si>
  <si>
    <t>dd83651ef15811e5a2e80dabcb49a874</t>
  </si>
  <si>
    <t>2b58bda386eb40269ff66a4832c2bace</t>
  </si>
  <si>
    <t>1504220803060002001</t>
  </si>
  <si>
    <t>张国林</t>
  </si>
  <si>
    <t>15042219610714243X</t>
  </si>
  <si>
    <t>4b97e7f10de211deab0465f3d8183629_2</t>
  </si>
  <si>
    <t>4b97e7f20de211deab0465f3d8183629</t>
  </si>
  <si>
    <t>d1bcf233264e4c4e80562433dbcc4fe6</t>
  </si>
  <si>
    <t>1504220803060003001</t>
  </si>
  <si>
    <t>牟春祥</t>
  </si>
  <si>
    <t>150422194803142418</t>
  </si>
  <si>
    <t>bd2286c50de211deab0465f3d8183629_2</t>
  </si>
  <si>
    <t>bd2286c60de211deab0465f3d8183629</t>
  </si>
  <si>
    <t>05c1cc5535b946d6a6ca979e6ffbb7ca</t>
  </si>
  <si>
    <t>1504220803060005001</t>
  </si>
  <si>
    <t>牟春发</t>
  </si>
  <si>
    <t>150422195107132413</t>
  </si>
  <si>
    <t>4ef37a520de311deab0465f3d8183629_2</t>
  </si>
  <si>
    <t>4ef37a530de311deab0465f3d8183629</t>
  </si>
  <si>
    <t>c528efeeb9864110beb332a5a798ad9a</t>
  </si>
  <si>
    <t>1504220803060006001</t>
  </si>
  <si>
    <t>李成贵</t>
  </si>
  <si>
    <t>150422196304182414</t>
  </si>
  <si>
    <t>968a0b2f0de311deab0465f3d8183629_2</t>
  </si>
  <si>
    <t>968a0b300de311deab0465f3d8183629</t>
  </si>
  <si>
    <t>a0e289b1b3244564b667c3a9bfcbcd34</t>
  </si>
  <si>
    <t>1504220803060007001</t>
  </si>
  <si>
    <t>安学礼</t>
  </si>
  <si>
    <t>150422195712252413</t>
  </si>
  <si>
    <t>edc436de0de311deab0465f3d8183629_2</t>
  </si>
  <si>
    <t>edc436df0de311deab0465f3d8183629</t>
  </si>
  <si>
    <t>530183ff56a841e799dccdc14d1c8d9e</t>
  </si>
  <si>
    <t>1504220803060008001</t>
  </si>
  <si>
    <t>闫福春</t>
  </si>
  <si>
    <t>150422194902202412</t>
  </si>
  <si>
    <t>4b4a04970de411deab0465f3d8183629_2</t>
  </si>
  <si>
    <t>4b4a04980de411deab0465f3d8183629</t>
  </si>
  <si>
    <t>e0668677ba804e64a7f64cbe792c62a3</t>
  </si>
  <si>
    <t>1504220803060009001</t>
  </si>
  <si>
    <t>赵艳军</t>
  </si>
  <si>
    <t>150422197207082432</t>
  </si>
  <si>
    <t>acb793650de411deab0465f3d8183629_2</t>
  </si>
  <si>
    <t>acb793660de411deab0465f3d8183629</t>
  </si>
  <si>
    <t>cf47360e5777437f8f05761c96cba3db</t>
  </si>
  <si>
    <t>1504220803060010001</t>
  </si>
  <si>
    <t>赵景军</t>
  </si>
  <si>
    <t>150422196504182419</t>
  </si>
  <si>
    <t>55ad5c270de511deab0465f3d8183629_2</t>
  </si>
  <si>
    <t>55ad5c280de511deab0465f3d8183629</t>
  </si>
  <si>
    <t>583af3583b5e454793441faca07c4715</t>
  </si>
  <si>
    <t>1504220803060011001</t>
  </si>
  <si>
    <t>闫凤军</t>
  </si>
  <si>
    <t>150422196508102412</t>
  </si>
  <si>
    <t>bcf1ab930de511deab0465f3d8183629_2</t>
  </si>
  <si>
    <t>bcf1ab940de511deab0465f3d8183629</t>
  </si>
  <si>
    <t>46845e33b73d47aba4984d3bff5b79ec</t>
  </si>
  <si>
    <t>1504220803060013001</t>
  </si>
  <si>
    <t>于文芝</t>
  </si>
  <si>
    <t>150422196009252424</t>
  </si>
  <si>
    <t>4df849e00de611deab0465f3d8183629_2</t>
  </si>
  <si>
    <t>4df849e10de611deab0465f3d8183629</t>
  </si>
  <si>
    <t>36c7c1fa07be4ebcb9f6c82c7d0022de</t>
  </si>
  <si>
    <t>1504220803060016001</t>
  </si>
  <si>
    <t>李成福</t>
  </si>
  <si>
    <t>150422195606192410</t>
  </si>
  <si>
    <t>4432f49f0de711deab0465f3d8183629_2</t>
  </si>
  <si>
    <t>4432f4a00de711deab0465f3d8183629</t>
  </si>
  <si>
    <t>6758dedb925a466cbf6bf1f522f8daed</t>
  </si>
  <si>
    <t>1504220803060021001</t>
  </si>
  <si>
    <t>赵恒才</t>
  </si>
  <si>
    <t>15042219540501241X</t>
  </si>
  <si>
    <t>4ba1aeff0eff11de93dd7398397b5e14_2</t>
  </si>
  <si>
    <t>4ba1af000eff11de93dd7398397b5e14</t>
  </si>
  <si>
    <t>1a7f848d8f924fb792cef7c81ee0b14a</t>
  </si>
  <si>
    <t>1504220803060027001</t>
  </si>
  <si>
    <t>安富</t>
  </si>
  <si>
    <t>15042219500825241X</t>
  </si>
  <si>
    <t>364005d80f0211de93dd7398397b5e14_2</t>
  </si>
  <si>
    <t>364005d90f0211de93dd7398397b5e14</t>
  </si>
  <si>
    <t>5a1cc3a833c047b48721acc58cd688f7</t>
  </si>
  <si>
    <t>1504220803060029001</t>
  </si>
  <si>
    <t>李宝春</t>
  </si>
  <si>
    <t>150422196909222415</t>
  </si>
  <si>
    <t>ead0bb7c0f0311de93dd7398397b5e14_2</t>
  </si>
  <si>
    <t>ead0bb7d0f0311de93dd7398397b5e14</t>
  </si>
  <si>
    <t>8ae6f2fb97c84e6db63f6f8a7a81c440</t>
  </si>
  <si>
    <t>1504220803060030001</t>
  </si>
  <si>
    <t>李宝全</t>
  </si>
  <si>
    <t>150422195412302415</t>
  </si>
  <si>
    <t>86f3e48e0f0411de93dd7398397b5e14_2</t>
  </si>
  <si>
    <t>86f3e48f0f0411de93dd7398397b5e14</t>
  </si>
  <si>
    <t>c8c0daf34d604bb1a411a335f06f1502</t>
  </si>
  <si>
    <t>1504220803060031001</t>
  </si>
  <si>
    <t>王守宽</t>
  </si>
  <si>
    <t>150422195509172418</t>
  </si>
  <si>
    <t>18c4fef60f0511de93dd7398397b5e14_2</t>
  </si>
  <si>
    <t>18c4fef70f0511de93dd7398397b5e14</t>
  </si>
  <si>
    <t>4935f3b2d42248de9ddedb5888d3bb60</t>
  </si>
  <si>
    <t>1504220803060032001</t>
  </si>
  <si>
    <t>牟玉庆</t>
  </si>
  <si>
    <t>150422196204032419</t>
  </si>
  <si>
    <t>9ef1c02c0f0511de93dd7398397b5e14_2</t>
  </si>
  <si>
    <t>9ef1c02d0f0511de93dd7398397b5e14</t>
  </si>
  <si>
    <t>9103dcf989284fafbc8ef908551977cf</t>
  </si>
  <si>
    <t>1504220803060033001</t>
  </si>
  <si>
    <t>李宝和</t>
  </si>
  <si>
    <t>150422195809192410</t>
  </si>
  <si>
    <t>3c40bec40f0611de93dd7398397b5e14_2</t>
  </si>
  <si>
    <t>3c40bec50f0611de93dd7398397b5e14</t>
  </si>
  <si>
    <t>41a1fe19359f45808507982ebd3d79d0</t>
  </si>
  <si>
    <t>1504220803060036001</t>
  </si>
  <si>
    <t>安学军</t>
  </si>
  <si>
    <t>15042219591229241X</t>
  </si>
  <si>
    <t>C4449250-9CA0-0001-6C96-1AE0745B1FDC_2</t>
  </si>
  <si>
    <t>C4449250-9DA0-0001-5F79-9F70E31FF3E0</t>
  </si>
  <si>
    <t>7df6f175262a45998210a615096f3fb2</t>
  </si>
  <si>
    <t>1504220803060038001</t>
  </si>
  <si>
    <t>李成良</t>
  </si>
  <si>
    <t>150422196508112418</t>
  </si>
  <si>
    <t>C444929A-CAE0-0001-4465-2E801F101F00_2</t>
  </si>
  <si>
    <t>C444929A-CAE0-0001-DB95-15201720125D</t>
  </si>
  <si>
    <t>c18bd10a991045458b377431cb8ec082</t>
  </si>
  <si>
    <t>1504220803060039001</t>
  </si>
  <si>
    <t>李成彬</t>
  </si>
  <si>
    <t>150422197005252413</t>
  </si>
  <si>
    <t>C44492B7-AD70-0001-F256-517015401882_2</t>
  </si>
  <si>
    <t>C44492B7-AE60-0001-76DE-FD43D79011BA</t>
  </si>
  <si>
    <t>3cf26878603a40d3a9bc48e1c3af2646</t>
  </si>
  <si>
    <t>1504220803060049001</t>
  </si>
  <si>
    <t>张志刚</t>
  </si>
  <si>
    <t>150422198405212474</t>
  </si>
  <si>
    <t>2e4015fbac4811e19b00a1c50c0037f3_2</t>
  </si>
  <si>
    <t>2e4015fcac4811e19b00a1c50c0037f3</t>
  </si>
  <si>
    <t>7f15f2de8e694bc4a0f7bd08df081570</t>
  </si>
  <si>
    <t>1504220803060050001</t>
  </si>
  <si>
    <t>150422197003192410</t>
  </si>
  <si>
    <t>e175a8feac4911e19b00a1c50c0037f3_2</t>
  </si>
  <si>
    <t>e175a8ffac4911e19b00a1c50c0037f3</t>
  </si>
  <si>
    <t>fa69e3d59c434c7b994fd9e0fab8434f</t>
  </si>
  <si>
    <t>1504220803060052001</t>
  </si>
  <si>
    <t>王艳山</t>
  </si>
  <si>
    <t>150422198102262415</t>
  </si>
  <si>
    <t>4d087578ac4b11e19b00a1c50c0037f3_2</t>
  </si>
  <si>
    <t>4d087579ac4b11e19b00a1c50c0037f3</t>
  </si>
  <si>
    <t>d251c2ec5d3d4bd3a55cbe0c8a1467d9</t>
  </si>
  <si>
    <t>1504220803060055001</t>
  </si>
  <si>
    <t>赵永生</t>
  </si>
  <si>
    <t>150422197805082416</t>
  </si>
  <si>
    <t>3911a989113e11e3ae183dc63d29659d_2</t>
  </si>
  <si>
    <t>3911a98a113e11e3ae183dc63d29659d</t>
  </si>
  <si>
    <t>ea1b193fa77042e78c46c5b2ca9d3aea</t>
  </si>
  <si>
    <t>1504220803060057001</t>
  </si>
  <si>
    <t>李文龙</t>
  </si>
  <si>
    <t>150422197905252419</t>
  </si>
  <si>
    <t>31465003025311e4be7109a3cd456ab4_2</t>
  </si>
  <si>
    <t>31465004025311e4be7109a3cd456ab4</t>
  </si>
  <si>
    <t>55efab1defe24c0e80349b226fd0ee2d</t>
  </si>
  <si>
    <t>1504220803060073001</t>
  </si>
  <si>
    <t>牟玉国</t>
  </si>
  <si>
    <t>150422197509042479</t>
  </si>
  <si>
    <t>87ad9f622241470b93158e6c59fa1599_2</t>
  </si>
  <si>
    <t>dcd06b650de211deab0465f3d8183629</t>
  </si>
  <si>
    <t>60679ff985fe4428a4be3784c829d8ee</t>
  </si>
  <si>
    <t>1504220803070005001</t>
  </si>
  <si>
    <t>李林友</t>
  </si>
  <si>
    <t>150422196212172411</t>
  </si>
  <si>
    <t>b55f8df10dea11deab0465f3d8183629_2</t>
  </si>
  <si>
    <t>b55f8df20dea11deab0465f3d8183629</t>
  </si>
  <si>
    <t>f636e57dd1cc409183865a880ec13981</t>
  </si>
  <si>
    <t>1504220803070006001</t>
  </si>
  <si>
    <t>陈佩龙</t>
  </si>
  <si>
    <t>150422196209172410</t>
  </si>
  <si>
    <t>0e0f8fc20deb11deab0465f3d8183629_2</t>
  </si>
  <si>
    <t>0e0f8fc30deb11deab0465f3d8183629</t>
  </si>
  <si>
    <t>1a64f3d0582c44d2a6b3ac475877a4e3</t>
  </si>
  <si>
    <t>1504220803070007001</t>
  </si>
  <si>
    <t>朱洪林</t>
  </si>
  <si>
    <t>150422195910062418</t>
  </si>
  <si>
    <t>4a930c570deb11deab0465f3d8183629_2</t>
  </si>
  <si>
    <t>4a930c580deb11deab0465f3d8183629</t>
  </si>
  <si>
    <t>67734067b4114cb4b63482b1bb8d59d1</t>
  </si>
  <si>
    <t>1504220803070008001</t>
  </si>
  <si>
    <t>朱洪军</t>
  </si>
  <si>
    <t>150422195104182415</t>
  </si>
  <si>
    <t>8b7c53c00deb11deab0465f3d8183629_2</t>
  </si>
  <si>
    <t>8b7c53c10deb11deab0465f3d8183629</t>
  </si>
  <si>
    <t>e5fb8b3d7f104bafb49743e4906fd222</t>
  </si>
  <si>
    <t>1504220803070010001</t>
  </si>
  <si>
    <t>朱清江</t>
  </si>
  <si>
    <t>150422195210202416</t>
  </si>
  <si>
    <t>3a2b3b9b0def11deab0465f3d8183629_2</t>
  </si>
  <si>
    <t>3a2b3b9c0def11deab0465f3d8183629</t>
  </si>
  <si>
    <t>7930bfd4c48240eab35e84b1feb3a6a9</t>
  </si>
  <si>
    <t>1504220803070011001</t>
  </si>
  <si>
    <t>朱洪才</t>
  </si>
  <si>
    <t>15042219640713241X</t>
  </si>
  <si>
    <t>9b4309a90def11deab0465f3d8183629_2</t>
  </si>
  <si>
    <t>9b4309aa0def11deab0465f3d8183629</t>
  </si>
  <si>
    <t>d33ddb0509fa426daa7038b822c8dac5</t>
  </si>
  <si>
    <t>1504220803070014001</t>
  </si>
  <si>
    <t>朱洪学</t>
  </si>
  <si>
    <t>15042219691019241X</t>
  </si>
  <si>
    <t>9ffca4a70df011deab0465f3d8183629_2</t>
  </si>
  <si>
    <t>9ffca4a80df011deab0465f3d8183629</t>
  </si>
  <si>
    <t>408284c6162d4933b5dbe27f42b9a7d3</t>
  </si>
  <si>
    <t>1504220803070015001</t>
  </si>
  <si>
    <t>朱洪生</t>
  </si>
  <si>
    <t>150422196908162430</t>
  </si>
  <si>
    <t>e11a690e0df011deab0465f3d8183629_2</t>
  </si>
  <si>
    <t>e11a690f0df011deab0465f3d8183629</t>
  </si>
  <si>
    <t>cd7cad472b3b4b549ad52ad449e407d2</t>
  </si>
  <si>
    <t>1504220803070023001</t>
  </si>
  <si>
    <t>刘占海</t>
  </si>
  <si>
    <t>150422196501042410</t>
  </si>
  <si>
    <t>9a1bda080f6a11de93dd7398397b5e14_2</t>
  </si>
  <si>
    <t>9a1bda090f6a11de93dd7398397b5e14</t>
  </si>
  <si>
    <t>b44a0997e50e4dee87b076ef32a33de7</t>
  </si>
  <si>
    <t>1504220803070025001</t>
  </si>
  <si>
    <t>郑福江</t>
  </si>
  <si>
    <t>150422196607062436</t>
  </si>
  <si>
    <t>c95aecab0f6b11de93dd7398397b5e14_2</t>
  </si>
  <si>
    <t>c95aecac0f6b11de93dd7398397b5e14</t>
  </si>
  <si>
    <t>5059998169a8426a909d15444ed9932c</t>
  </si>
  <si>
    <t>1504220803070026001</t>
  </si>
  <si>
    <t>郑福海</t>
  </si>
  <si>
    <t>150422196006122413</t>
  </si>
  <si>
    <t>40fa65c60f6c11de93dd7398397b5e14_2</t>
  </si>
  <si>
    <t>40fa65c70f6c11de93dd7398397b5e14</t>
  </si>
  <si>
    <t>a9642970b7234ec098f4adb32589d6b5</t>
  </si>
  <si>
    <t>1504220803070029001</t>
  </si>
  <si>
    <t>张青</t>
  </si>
  <si>
    <t>150422196304252435</t>
  </si>
  <si>
    <t>d139795a0f6d11de93dd7398397b5e14_2</t>
  </si>
  <si>
    <t>d139795b0f6d11de93dd7398397b5e14</t>
  </si>
  <si>
    <t>4dbd176c7f79476a956d2412cd16bdb0</t>
  </si>
  <si>
    <t>1504220803070032001</t>
  </si>
  <si>
    <t>朱清宝</t>
  </si>
  <si>
    <t>150422195603102432</t>
  </si>
  <si>
    <t>41f5874f0f6f11de93dd7398397b5e14_2</t>
  </si>
  <si>
    <t>41f587500f6f11de93dd7398397b5e14</t>
  </si>
  <si>
    <t>f8151d91fddb4bb6b18cf5353a518b65</t>
  </si>
  <si>
    <t>1504220803070034001</t>
  </si>
  <si>
    <t>代景民</t>
  </si>
  <si>
    <t>150422196609112417</t>
  </si>
  <si>
    <t>7d679f0f0f7011de93dd7398397b5e14_2</t>
  </si>
  <si>
    <t>7d679f100f7011de93dd7398397b5e14</t>
  </si>
  <si>
    <t>a4bd943c69ca44f4b79ef97893988734</t>
  </si>
  <si>
    <t>1504220803070036001</t>
  </si>
  <si>
    <t>崔坤</t>
  </si>
  <si>
    <t>15042219610420245X</t>
  </si>
  <si>
    <t>2d378e060f7111de93dd7398397b5e14_2</t>
  </si>
  <si>
    <t>2d378e070f7111de93dd7398397b5e14</t>
  </si>
  <si>
    <t>a7572f96680b4948ac70999d7f04eed7</t>
  </si>
  <si>
    <t>1504220803070037001</t>
  </si>
  <si>
    <t>崔景才</t>
  </si>
  <si>
    <t>150422196101122411</t>
  </si>
  <si>
    <t>b38a75130f7111de93dd7398397b5e14_2</t>
  </si>
  <si>
    <t>b38a75140f7111de93dd7398397b5e14</t>
  </si>
  <si>
    <t>b8acf387f52542be8d11b10627266881</t>
  </si>
  <si>
    <t>1504220803070038001</t>
  </si>
  <si>
    <t>刘占泉</t>
  </si>
  <si>
    <t>150422195911192417</t>
  </si>
  <si>
    <t>3673a3b70f7211de93dd7398397b5e14_2</t>
  </si>
  <si>
    <t>3673a3b80f7211de93dd7398397b5e14</t>
  </si>
  <si>
    <t>f94e49818b014a08bbdaa14413a19436</t>
  </si>
  <si>
    <t>1504220803070041001</t>
  </si>
  <si>
    <t>宋利华</t>
  </si>
  <si>
    <t>150422196406142421</t>
  </si>
  <si>
    <t>afc719620f7311de93dd7398397b5e14_2</t>
  </si>
  <si>
    <t>afc719630f7311de93dd7398397b5e14</t>
  </si>
  <si>
    <t>3b53c053ea3b46f09c873122fe14078a</t>
  </si>
  <si>
    <t>1504220803070042001</t>
  </si>
  <si>
    <t>陈佩林</t>
  </si>
  <si>
    <t>150422196508172437</t>
  </si>
  <si>
    <t>3a0b37ae0f7411de93dd7398397b5e14_2</t>
  </si>
  <si>
    <t>3a0b37af0f7411de93dd7398397b5e14</t>
  </si>
  <si>
    <t>101962bd25474eb483199d12e87d8ec1</t>
  </si>
  <si>
    <t>1504220803070043001</t>
  </si>
  <si>
    <t>朱洪玉</t>
  </si>
  <si>
    <t>150422196210232417</t>
  </si>
  <si>
    <t>b682ec8f0f7411de93dd7398397b5e14_2</t>
  </si>
  <si>
    <t>b682ec900f7411de93dd7398397b5e14</t>
  </si>
  <si>
    <t>098a64ee4c5d411f9c55a4ca269e765c</t>
  </si>
  <si>
    <t>1504220803070044001</t>
  </si>
  <si>
    <t>朱清明</t>
  </si>
  <si>
    <t>15042219620106241X</t>
  </si>
  <si>
    <t>150039c50f7511de93dd7398397b5e14_2</t>
  </si>
  <si>
    <t>150039c60f7511de93dd7398397b5e14</t>
  </si>
  <si>
    <t>787b684f87814d718950a27b97b86791</t>
  </si>
  <si>
    <t>1504220803070046001</t>
  </si>
  <si>
    <t>陈佩学</t>
  </si>
  <si>
    <t>15042219560713241X</t>
  </si>
  <si>
    <t>422a27ac0f7611de93dd7398397b5e14_2</t>
  </si>
  <si>
    <t>422a27ad0f7611de93dd7398397b5e14</t>
  </si>
  <si>
    <t>a04889f45e8b41bbb171a1fa64de49f1</t>
  </si>
  <si>
    <t>1504220803070048001</t>
  </si>
  <si>
    <t>李广军</t>
  </si>
  <si>
    <t>150422196808092412</t>
  </si>
  <si>
    <t>795c4b1a0f7711de93dd7398397b5e14_2</t>
  </si>
  <si>
    <t>795c4b1b0f7711de93dd7398397b5e14</t>
  </si>
  <si>
    <t>dc5521e968e24f91a5207e2b652ce39e</t>
  </si>
  <si>
    <t>1504220803070049001</t>
  </si>
  <si>
    <t>刘占军</t>
  </si>
  <si>
    <t>150422196211242430</t>
  </si>
  <si>
    <t>ece949640f7711de93dd7398397b5e14_2</t>
  </si>
  <si>
    <t>ece949650f7711de93dd7398397b5e14</t>
  </si>
  <si>
    <t>adad53e7ce6748a183767e98bf5e0a4c</t>
  </si>
  <si>
    <t>1504220803070051001</t>
  </si>
  <si>
    <t>李广春</t>
  </si>
  <si>
    <t>150422197312292431</t>
  </si>
  <si>
    <t>C41A0F06-9D30-0001-381A-1D0087F71FE1_2</t>
  </si>
  <si>
    <t>C41A0F06-9D30-0001-53D1-1410A86312D8</t>
  </si>
  <si>
    <t>3690b73c622641eea30253873d228c30</t>
  </si>
  <si>
    <t>1504220803070052001</t>
  </si>
  <si>
    <t>郑福军</t>
  </si>
  <si>
    <t>15042219720817243X</t>
  </si>
  <si>
    <t>8cea5782438a11dfa8542f709f594505_2</t>
  </si>
  <si>
    <t>8cea5783438a11dfa8542f709f594505</t>
  </si>
  <si>
    <t>ccdb141b95984a36a235d410ba6d7024</t>
  </si>
  <si>
    <t>1504220803070053001</t>
  </si>
  <si>
    <t>朱长江</t>
  </si>
  <si>
    <t>150422197012272412</t>
  </si>
  <si>
    <t>d1fe35d6438a11dfa8542f709f594505_2</t>
  </si>
  <si>
    <t>d1fe35d7438a11dfa8542f709f594505</t>
  </si>
  <si>
    <t>092d567c1a504605b4d05bbd4ec002ee</t>
  </si>
  <si>
    <t>1504220803070058001</t>
  </si>
  <si>
    <t>苗春波</t>
  </si>
  <si>
    <t>150422198209192496</t>
  </si>
  <si>
    <t>8d94cc97ac4711e19b00a1c50c0037f3_2</t>
  </si>
  <si>
    <t>8d94cc98ac4711e19b00a1c50c0037f3</t>
  </si>
  <si>
    <t>d802d76c31984844b7d6fca437cfe9ce</t>
  </si>
  <si>
    <t>1504220803070069001</t>
  </si>
  <si>
    <t>吕海军</t>
  </si>
  <si>
    <t>150422198405282472</t>
  </si>
  <si>
    <t>fc4e9392f5d011e7b871a7d1642148cf_2</t>
  </si>
  <si>
    <t>fc4e9393f5d011e7b871a7d1642148cf</t>
  </si>
  <si>
    <t>96a91afaec3941508493c37aa67df936</t>
  </si>
  <si>
    <t>1504220803080001001</t>
  </si>
  <si>
    <t>赵景友</t>
  </si>
  <si>
    <t>150422195007062411</t>
  </si>
  <si>
    <t>62023dce0e0611deab0465f3d8183629_2</t>
  </si>
  <si>
    <t>62023dcf0e0611deab0465f3d8183629</t>
  </si>
  <si>
    <t>d223a5aed176432891d317f3c84801e6</t>
  </si>
  <si>
    <t>1504220803080002001</t>
  </si>
  <si>
    <t>代景强</t>
  </si>
  <si>
    <t>150422196204142415</t>
  </si>
  <si>
    <t>030bd3970e0711deab0465f3d8183629_2</t>
  </si>
  <si>
    <t>030bd3980e0711deab0465f3d8183629</t>
  </si>
  <si>
    <t>97167b51fe4a42c8bc2665361410e88b</t>
  </si>
  <si>
    <t>1504220803080008001</t>
  </si>
  <si>
    <t>赵国新</t>
  </si>
  <si>
    <t>150422197008142412</t>
  </si>
  <si>
    <t>4bab5eb90e0911deab0465f3d8183629_2</t>
  </si>
  <si>
    <t>4bab5eba0e0911deab0465f3d8183629</t>
  </si>
  <si>
    <t>a17caf601be941c9aaddfeb2d69f42ae</t>
  </si>
  <si>
    <t>1504220803080011001</t>
  </si>
  <si>
    <t>李宝星</t>
  </si>
  <si>
    <t>150422196107282416</t>
  </si>
  <si>
    <t>d823f3b00e0a11deab0465f3d8183629_2</t>
  </si>
  <si>
    <t>d823f3b10e0a11deab0465f3d8183629</t>
  </si>
  <si>
    <t>51e4140191f947ccb9c7607e4bad9f08</t>
  </si>
  <si>
    <t>1504220803080012004</t>
  </si>
  <si>
    <t>李建军</t>
  </si>
  <si>
    <t>150422198310072472</t>
  </si>
  <si>
    <t>237a08650e0c11deab0465f3d8183629_2</t>
  </si>
  <si>
    <t>69fa214a0e0c11deab0465f3d8183629</t>
  </si>
  <si>
    <t>cd594eb95611412ca20183bd448ff89d</t>
  </si>
  <si>
    <t>1504220803080015001</t>
  </si>
  <si>
    <t>张凤臣</t>
  </si>
  <si>
    <t>150422196304022410</t>
  </si>
  <si>
    <t>6d55b2d80e0d11deab0465f3d8183629_2</t>
  </si>
  <si>
    <t>6d55b2d90e0d11deab0465f3d8183629</t>
  </si>
  <si>
    <t>2536d0b0bf93472b9877e808a6789453</t>
  </si>
  <si>
    <t>1504220803080016001</t>
  </si>
  <si>
    <t>杨桂梅</t>
  </si>
  <si>
    <t>150422197103072483</t>
  </si>
  <si>
    <t>867837e30e0e11deab0465f3d8183629_2</t>
  </si>
  <si>
    <t>867837e40e0e11deab0465f3d8183629</t>
  </si>
  <si>
    <t>45b50ff0242740f8a0293b7deabe0261</t>
  </si>
  <si>
    <t>1504220803080019001</t>
  </si>
  <si>
    <t>倪广才</t>
  </si>
  <si>
    <t>150422195107252415</t>
  </si>
  <si>
    <t>f166fc950e0f11deab0465f3d8183629_2</t>
  </si>
  <si>
    <t>f166fc960e0f11deab0465f3d8183629</t>
  </si>
  <si>
    <t>a963e4930f114e068daf2293384081a4</t>
  </si>
  <si>
    <t>1504220803080021001</t>
  </si>
  <si>
    <t>李宝珠</t>
  </si>
  <si>
    <t>150422195807122419</t>
  </si>
  <si>
    <t>e27ad60b0e1011deab0465f3d8183629_2</t>
  </si>
  <si>
    <t>e27ad60c0e1011deab0465f3d8183629</t>
  </si>
  <si>
    <t>e0d14dda7fe144e4a7ff61114d04b7b2</t>
  </si>
  <si>
    <t>1504220803080022001</t>
  </si>
  <si>
    <t>赵国廷</t>
  </si>
  <si>
    <t>150422196507262414</t>
  </si>
  <si>
    <t>73ae9eb70e1111deab0465f3d8183629_2</t>
  </si>
  <si>
    <t>73ae9eb80e1111deab0465f3d8183629</t>
  </si>
  <si>
    <t>e8143d7798a540a592c638a807ec692e</t>
  </si>
  <si>
    <t>1504220803080024002</t>
  </si>
  <si>
    <t>吴得民</t>
  </si>
  <si>
    <t>150422194712292429</t>
  </si>
  <si>
    <t>ce0c496c0e1411deab0465f3d8183629_2</t>
  </si>
  <si>
    <t>191d0e410e1511deab0465f3d8183629</t>
  </si>
  <si>
    <t>17d25815b65947298e8c9eb49cada1b8</t>
  </si>
  <si>
    <t>1504220803080026001</t>
  </si>
  <si>
    <t>代景虎</t>
  </si>
  <si>
    <t>150422195806052412</t>
  </si>
  <si>
    <t>21b0122a0e1611deab0465f3d8183629_2</t>
  </si>
  <si>
    <t>21b0122b0e1611deab0465f3d8183629</t>
  </si>
  <si>
    <t>fba06f7fc1e649a0b62eab9ba6251628</t>
  </si>
  <si>
    <t>1504220803080030001</t>
  </si>
  <si>
    <t>王起</t>
  </si>
  <si>
    <t>150422196410102430</t>
  </si>
  <si>
    <t>a846b22c0e1911deab0465f3d8183629_2</t>
  </si>
  <si>
    <t>a846b22d0e1911deab0465f3d8183629</t>
  </si>
  <si>
    <t>f07c0f26de9d4559864302cc0c04b390</t>
  </si>
  <si>
    <t>1504220803080031001</t>
  </si>
  <si>
    <t>赵景和</t>
  </si>
  <si>
    <t>150422195604032413</t>
  </si>
  <si>
    <t>260ba7fa0e1a11deab0465f3d8183629_2</t>
  </si>
  <si>
    <t>260ba7fb0e1a11deab0465f3d8183629</t>
  </si>
  <si>
    <t>90619aca424143e28d1056c7566e8665</t>
  </si>
  <si>
    <t>1504220803080033001</t>
  </si>
  <si>
    <t>刘凤德</t>
  </si>
  <si>
    <t>150422194908202413</t>
  </si>
  <si>
    <t>9937b85a13a911de82e9b9053197fed5_2</t>
  </si>
  <si>
    <t>9937b85b13a911de82e9b9053197fed5</t>
  </si>
  <si>
    <t>8882d4b60cfd409cb9e2d1a1f63acae5</t>
  </si>
  <si>
    <t>1504220803080036001</t>
  </si>
  <si>
    <t>代玉</t>
  </si>
  <si>
    <t>150422197608012419</t>
  </si>
  <si>
    <t>C41A0F23-54C0-0001-F4CE-2D9053DE21A0_2</t>
  </si>
  <si>
    <t>C41A0F23-54C0-0001-304A-1A99180013F7</t>
  </si>
  <si>
    <t>9cdc10e1801546168c85e2a402d1596f</t>
  </si>
  <si>
    <t>1504220803080039001</t>
  </si>
  <si>
    <t>代景路</t>
  </si>
  <si>
    <t>150422195711242416</t>
  </si>
  <si>
    <t>C444978E-13B0-0001-57D7-997A755FDE50_2</t>
  </si>
  <si>
    <t>C444978E-15A0-0001-CEE7-9FB0FC80191E</t>
  </si>
  <si>
    <t>990e3021ed3047a38cf01f1ffb4d4ca3</t>
  </si>
  <si>
    <t>1504220803080041001</t>
  </si>
  <si>
    <t>代清永</t>
  </si>
  <si>
    <t>150422197912212431</t>
  </si>
  <si>
    <t>c6f6f84d439011dfa8542f709f594505_2</t>
  </si>
  <si>
    <t>c6f6f84e439011dfa8542f709f594505</t>
  </si>
  <si>
    <t>26bfcdefe83e4877adea37444d360b33</t>
  </si>
  <si>
    <t>1504220803080042001</t>
  </si>
  <si>
    <t>孙久军</t>
  </si>
  <si>
    <t>150422197208222417</t>
  </si>
  <si>
    <t>10215ffc5c4b11e0941097555177aef2_2</t>
  </si>
  <si>
    <t>10215ffd5c4b11e0941097555177aef2</t>
  </si>
  <si>
    <t>63c0920f9c8a44419bd73b43e5f3feb7</t>
  </si>
  <si>
    <t>1504220803080050001</t>
  </si>
  <si>
    <t>付生</t>
  </si>
  <si>
    <t>150422196701072411</t>
  </si>
  <si>
    <t>8448ba6b113e11e3ae183dc63d29659d_2</t>
  </si>
  <si>
    <t>8448ba6c113e11e3ae183dc63d29659d</t>
  </si>
  <si>
    <t>52d74a8c822c4e32a93889a1e9b60933</t>
  </si>
  <si>
    <t>1504220803080058001</t>
  </si>
  <si>
    <t>赵海波</t>
  </si>
  <si>
    <t>150422198111022413</t>
  </si>
  <si>
    <t>1de4d7e20504485694c94495e1a952f2_2</t>
  </si>
  <si>
    <t>214f9b770e1911deab0465f3d8183629</t>
  </si>
  <si>
    <t>0cf9d96cf75e4111a9f46b298ec4a584</t>
  </si>
  <si>
    <t>1504220803090001001</t>
  </si>
  <si>
    <t>刘国玉</t>
  </si>
  <si>
    <t>150422196002182419</t>
  </si>
  <si>
    <t>6a6a0a430f0911de93dd7398397b5e14_2</t>
  </si>
  <si>
    <t>6a6a0a440f0911de93dd7398397b5e14</t>
  </si>
  <si>
    <t>29b4d899a60b43e9ab5df4c716aa978d</t>
  </si>
  <si>
    <t>1504220803090002001</t>
  </si>
  <si>
    <t>张学军</t>
  </si>
  <si>
    <t>150422195707042411</t>
  </si>
  <si>
    <t>ea2070030f0911de93dd7398397b5e14_2</t>
  </si>
  <si>
    <t>ea2070040f0911de93dd7398397b5e14</t>
  </si>
  <si>
    <t>b0e832e0e4094c959310e58e92b0443a</t>
  </si>
  <si>
    <t>1504220803090006001</t>
  </si>
  <si>
    <t>刘桂林</t>
  </si>
  <si>
    <t>150422196005202411</t>
  </si>
  <si>
    <t>703e0241437911dfa8542f709f594505_2</t>
  </si>
  <si>
    <t>703e0242437911dfa8542f709f594505</t>
  </si>
  <si>
    <t>b35908cabc61442db708656a5d475505</t>
  </si>
  <si>
    <t>1504220803100002001</t>
  </si>
  <si>
    <t>吴广和</t>
  </si>
  <si>
    <t>150422197111082411</t>
  </si>
  <si>
    <t>8ac88401079d11deab0465f3d8183629_2</t>
  </si>
  <si>
    <t>8ac88402079d11deab0465f3d8183629</t>
  </si>
  <si>
    <t>e99bbc24c29b4a79aef93bcadfd6e873</t>
  </si>
  <si>
    <t>1504220803100005001</t>
  </si>
  <si>
    <t>纪臣</t>
  </si>
  <si>
    <t>150422195205042411</t>
  </si>
  <si>
    <t>22a9c7dd079f11deab0465f3d8183629_2</t>
  </si>
  <si>
    <t>22a9c7de079f11deab0465f3d8183629</t>
  </si>
  <si>
    <t>b8534bfb36c548e38289af3e164feb06</t>
  </si>
  <si>
    <t>1504220803100007001</t>
  </si>
  <si>
    <t>吴泽峰</t>
  </si>
  <si>
    <t>150422197207082416</t>
  </si>
  <si>
    <t>2607f1da07a011deab0465f3d8183629_2</t>
  </si>
  <si>
    <t>2607f1db07a011deab0465f3d8183629</t>
  </si>
  <si>
    <t>10e4ec055dbd4421b362bbea1b7db16b</t>
  </si>
  <si>
    <t>1504220803100011001</t>
  </si>
  <si>
    <t>姜占山</t>
  </si>
  <si>
    <t>150422197001092416</t>
  </si>
  <si>
    <t>1d91319907ab11deab0465f3d8183629_2</t>
  </si>
  <si>
    <t>1d91319a07ab11deab0465f3d8183629</t>
  </si>
  <si>
    <t>7d54f596aaf64759a821df8b154d0769</t>
  </si>
  <si>
    <t>1504220803100014001</t>
  </si>
  <si>
    <t>李国学</t>
  </si>
  <si>
    <t>150422197009272438</t>
  </si>
  <si>
    <t>53fe3a9a07ad11deab0465f3d8183629_2</t>
  </si>
  <si>
    <t>53fe3a9b07ad11deab0465f3d8183629</t>
  </si>
  <si>
    <t>73857c1f4b8440b9a23eeb92e5ab0647</t>
  </si>
  <si>
    <t>1504220803100016001</t>
  </si>
  <si>
    <t>陈贵</t>
  </si>
  <si>
    <t>150422195511132415</t>
  </si>
  <si>
    <t>2fd7e44b07bb11deab0465f3d8183629_2</t>
  </si>
  <si>
    <t>2fd7e44c07bb11deab0465f3d8183629</t>
  </si>
  <si>
    <t>d8008eb2ac5140c6b0f9a267f1979773</t>
  </si>
  <si>
    <t>1504220803100017001</t>
  </si>
  <si>
    <t>吴广义</t>
  </si>
  <si>
    <t>150422196908082414</t>
  </si>
  <si>
    <t>d736924507bb11deab0465f3d8183629_2</t>
  </si>
  <si>
    <t>d736924607bb11deab0465f3d8183629</t>
  </si>
  <si>
    <t>fe5875e4fabf417095fb1dadd43bac47</t>
  </si>
  <si>
    <t>1504220803100018001</t>
  </si>
  <si>
    <t>詹秀云</t>
  </si>
  <si>
    <t>150422195809232427</t>
  </si>
  <si>
    <t>4339373407bd11deab0465f3d8183629_2</t>
  </si>
  <si>
    <t>4339373507bd11deab0465f3d8183629</t>
  </si>
  <si>
    <t>332ccc1c662045438d8f87d8e8a04569</t>
  </si>
  <si>
    <t>1504220803100020001</t>
  </si>
  <si>
    <t>张君</t>
  </si>
  <si>
    <t>150422195410152433</t>
  </si>
  <si>
    <t>590c6af307be11deab0465f3d8183629_2</t>
  </si>
  <si>
    <t>590c6af407be11deab0465f3d8183629</t>
  </si>
  <si>
    <t>91efff9a5db04197a6244d7cbbd98028</t>
  </si>
  <si>
    <t>1504220803100021001</t>
  </si>
  <si>
    <t>李华</t>
  </si>
  <si>
    <t>150422195508152415</t>
  </si>
  <si>
    <t>bf30cad107be11deab0465f3d8183629_2</t>
  </si>
  <si>
    <t>bf30cad207be11deab0465f3d8183629</t>
  </si>
  <si>
    <t>56660066880046bc9cfde5b5c120fa37</t>
  </si>
  <si>
    <t>1504220803100023001</t>
  </si>
  <si>
    <t>张贵起</t>
  </si>
  <si>
    <t>150422196111232438</t>
  </si>
  <si>
    <t>d7c0738807c111deab0465f3d8183629_2</t>
  </si>
  <si>
    <t>d7c0738907c111deab0465f3d8183629</t>
  </si>
  <si>
    <t>ac5870e709754523b3e0945ad9e21e93</t>
  </si>
  <si>
    <t>1504220803100025002</t>
  </si>
  <si>
    <t>李彦芝</t>
  </si>
  <si>
    <t>150422194409212422</t>
  </si>
  <si>
    <t>dd7b2b2007c211deab0465f3d8183629_2</t>
  </si>
  <si>
    <t>37e11b0107c311deab0465f3d8183629</t>
  </si>
  <si>
    <t>5418e42eb4064f3186555a031c541f26</t>
  </si>
  <si>
    <t>1504220803100026001</t>
  </si>
  <si>
    <t>赵国民</t>
  </si>
  <si>
    <t>150422196607242437</t>
  </si>
  <si>
    <t>adb2d9c707c311deab0465f3d8183629_2</t>
  </si>
  <si>
    <t>adb2d9c807c311deab0465f3d8183629</t>
  </si>
  <si>
    <t>71f80a5586e04ff2bbd2cab1d20a51f1</t>
  </si>
  <si>
    <t>1504220803100028001</t>
  </si>
  <si>
    <t>李才</t>
  </si>
  <si>
    <t>150422196309082412</t>
  </si>
  <si>
    <t>f2367edc07c611deab0465f3d8183629_2</t>
  </si>
  <si>
    <t>f2367edd07c611deab0465f3d8183629</t>
  </si>
  <si>
    <t>755eb3f3816a425db88ae6cfff459f26</t>
  </si>
  <si>
    <t>1504220803100029001</t>
  </si>
  <si>
    <t>李有</t>
  </si>
  <si>
    <t>150422196107212418</t>
  </si>
  <si>
    <t>6b6f5c7b07c711deab0465f3d8183629_2</t>
  </si>
  <si>
    <t>6b6f5c7c07c711deab0465f3d8183629</t>
  </si>
  <si>
    <t>c69991ece63e4d8fac603e6bca7608a1</t>
  </si>
  <si>
    <t>1504220803100030001</t>
  </si>
  <si>
    <t>李景生</t>
  </si>
  <si>
    <t>150422195710182415</t>
  </si>
  <si>
    <t>d225006707c711deab0465f3d8183629_2</t>
  </si>
  <si>
    <t>d225006807c711deab0465f3d8183629</t>
  </si>
  <si>
    <t>ed4cc8054c8345fab7fb38142691ae98</t>
  </si>
  <si>
    <t>1504220803100031001</t>
  </si>
  <si>
    <t>刘贵友</t>
  </si>
  <si>
    <t>150422196902252419</t>
  </si>
  <si>
    <t>1f27e5b007ca11deab0465f3d8183629_2</t>
  </si>
  <si>
    <t>1f27e5b107ca11deab0465f3d8183629</t>
  </si>
  <si>
    <t>e58a384dbc284938bca6a57a77e8dcb9</t>
  </si>
  <si>
    <t>1504220803100032001</t>
  </si>
  <si>
    <t>刘贵君</t>
  </si>
  <si>
    <t>150422197110072414</t>
  </si>
  <si>
    <t>cb7f52b307ce11deab0465f3d8183629_2</t>
  </si>
  <si>
    <t>cb7f52b407ce11deab0465f3d8183629</t>
  </si>
  <si>
    <t>6b91db55a6704aa08b48603f3702166e</t>
  </si>
  <si>
    <t>1504220803100033001</t>
  </si>
  <si>
    <t>李彦龙</t>
  </si>
  <si>
    <t>150422195604112413</t>
  </si>
  <si>
    <t>601a628607cf11deab0465f3d8183629_2</t>
  </si>
  <si>
    <t>601a628707cf11deab0465f3d8183629</t>
  </si>
  <si>
    <t>7227d01cb8ef41acba158fd406bc04eb</t>
  </si>
  <si>
    <t>1504220803100035001</t>
  </si>
  <si>
    <t>吴春凤</t>
  </si>
  <si>
    <t>15042219710501245X</t>
  </si>
  <si>
    <t>a058a7c007d011deab0465f3d8183629_2</t>
  </si>
  <si>
    <t>a058a7c107d011deab0465f3d8183629</t>
  </si>
  <si>
    <t>dac4da439b17438c933f2db742ce12ea</t>
  </si>
  <si>
    <t>1504220803100038001</t>
  </si>
  <si>
    <t>张会江</t>
  </si>
  <si>
    <t>150422197203172414</t>
  </si>
  <si>
    <t>cdf26e5407d111deab0465f3d8183629_2</t>
  </si>
  <si>
    <t>cdf26e5507d111deab0465f3d8183629</t>
  </si>
  <si>
    <t>50880dad346144949b82be7c89d10523</t>
  </si>
  <si>
    <t>1504220803100039001</t>
  </si>
  <si>
    <t>张信</t>
  </si>
  <si>
    <t>150422195006162410</t>
  </si>
  <si>
    <t>2467278707d211deab0465f3d8183629_2</t>
  </si>
  <si>
    <t>2467278807d211deab0465f3d8183629</t>
  </si>
  <si>
    <t>f7ed341727ad4ae0a00bb11f0e1072c8</t>
  </si>
  <si>
    <t>1504220803100042001</t>
  </si>
  <si>
    <t>孙德玉</t>
  </si>
  <si>
    <t>150422196812082436</t>
  </si>
  <si>
    <t>aafb464107db11deab0465f3d8183629_2</t>
  </si>
  <si>
    <t>aafb464207db11deab0465f3d8183629</t>
  </si>
  <si>
    <t>a08614222670483da2806ad139f5f158</t>
  </si>
  <si>
    <t>1504220803100045001</t>
  </si>
  <si>
    <t>付国军</t>
  </si>
  <si>
    <t>150422196402182450</t>
  </si>
  <si>
    <t>6a2088c007dc11deab0465f3d8183629_2</t>
  </si>
  <si>
    <t>6a2088c107dc11deab0465f3d8183629</t>
  </si>
  <si>
    <t>76a79fda09bd4053b653abcf02088214</t>
  </si>
  <si>
    <t>1504220803100046001</t>
  </si>
  <si>
    <t>付占义</t>
  </si>
  <si>
    <t>15042219750725243X</t>
  </si>
  <si>
    <t>ba49c5d907dc11deab0465f3d8183629_2</t>
  </si>
  <si>
    <t>ba49c5da07dc11deab0465f3d8183629</t>
  </si>
  <si>
    <t>e2d53a6a104b4b37b96ddae9df3fa16f</t>
  </si>
  <si>
    <t>1504220803100049001</t>
  </si>
  <si>
    <t>张友</t>
  </si>
  <si>
    <t>150422196403142418</t>
  </si>
  <si>
    <t>2d26e02e07de11deab0465f3d8183629_2</t>
  </si>
  <si>
    <t>2d26e02f07de11deab0465f3d8183629</t>
  </si>
  <si>
    <t>db58f6dede724a1c88ef04447fdc5928</t>
  </si>
  <si>
    <t>1504220803100051001</t>
  </si>
  <si>
    <t>张富</t>
  </si>
  <si>
    <t>150422196208302412</t>
  </si>
  <si>
    <t>dc0b374207de11deab0465f3d8183629_2</t>
  </si>
  <si>
    <t>dc0b374307de11deab0465f3d8183629</t>
  </si>
  <si>
    <t>6f54f8ead6b54cd7b6f96f39bb6f9c72</t>
  </si>
  <si>
    <t>1504220803100059001</t>
  </si>
  <si>
    <t>吴国正</t>
  </si>
  <si>
    <t>150422195409162415</t>
  </si>
  <si>
    <t>6ebeb6f0085811deab0465f3d8183629_2</t>
  </si>
  <si>
    <t>6ebeb6f1085811deab0465f3d8183629</t>
  </si>
  <si>
    <t>93832fe2e82048c3b0adc232fb766eab</t>
  </si>
  <si>
    <t>1504220803100062001</t>
  </si>
  <si>
    <t>张振军</t>
  </si>
  <si>
    <t>150422197403042438</t>
  </si>
  <si>
    <t>107d9d7f085a11deab0465f3d8183629_2</t>
  </si>
  <si>
    <t>107d9d80085a11deab0465f3d8183629</t>
  </si>
  <si>
    <t>5d22cf713cd34aac944266c317e0fe0b</t>
  </si>
  <si>
    <t>1504220803100063001</t>
  </si>
  <si>
    <t>王向英</t>
  </si>
  <si>
    <t>15042219490501242X</t>
  </si>
  <si>
    <t>8198e2a4085b11deab0465f3d8183629_2</t>
  </si>
  <si>
    <t>8198e2a5085b11deab0465f3d8183629</t>
  </si>
  <si>
    <t>cd1fcd370c2c4e4eb2aed7d0953960a7</t>
  </si>
  <si>
    <t>1504220803100064001</t>
  </si>
  <si>
    <t>张贵生</t>
  </si>
  <si>
    <t>150422195908282438</t>
  </si>
  <si>
    <t>ed290d08085b11deab0465f3d8183629_2</t>
  </si>
  <si>
    <t>ed290d09085b11deab0465f3d8183629</t>
  </si>
  <si>
    <t>a28a286276af419b87a18aa1fdf1a724</t>
  </si>
  <si>
    <t>1504220803100067001</t>
  </si>
  <si>
    <t>陈万生</t>
  </si>
  <si>
    <t>150422194611172452</t>
  </si>
  <si>
    <t>acf91bf1086111deab0465f3d8183629_2</t>
  </si>
  <si>
    <t>acf91bf2086111deab0465f3d8183629</t>
  </si>
  <si>
    <t>899f75cd625a45f4aef6e099d3b3bd29</t>
  </si>
  <si>
    <t>1504220803100069001</t>
  </si>
  <si>
    <t>陈有</t>
  </si>
  <si>
    <t>150422196912252412</t>
  </si>
  <si>
    <t>7790aa62086211deab0465f3d8183629_2</t>
  </si>
  <si>
    <t>7790aa63086211deab0465f3d8183629</t>
  </si>
  <si>
    <t>aa35a21959a541bc9e97c5b35f83f402</t>
  </si>
  <si>
    <t>1504220803100074001</t>
  </si>
  <si>
    <t>陈树军</t>
  </si>
  <si>
    <t>150422198001192411</t>
  </si>
  <si>
    <t>48b92af3086411deab0465f3d8183629_2</t>
  </si>
  <si>
    <t>48b92af4086411deab0465f3d8183629</t>
  </si>
  <si>
    <t>5aa3a2c850ce4aab994f0d163b13e7e3</t>
  </si>
  <si>
    <t>1504220803100085001</t>
  </si>
  <si>
    <t>纪春锋</t>
  </si>
  <si>
    <t>150422197410022419</t>
  </si>
  <si>
    <t>ea0467e9063411e3adcb43be67bcc57b_2</t>
  </si>
  <si>
    <t>ea0467ea063411e3adcb43be67bcc57b</t>
  </si>
  <si>
    <t>d35febdb04b849c8b163833de644ab38</t>
  </si>
  <si>
    <t>1504220803100087001</t>
  </si>
  <si>
    <t>陈树学</t>
  </si>
  <si>
    <t>150422198302212439</t>
  </si>
  <si>
    <t>45a628ea106711e3ae183dc63d29659d_2</t>
  </si>
  <si>
    <t>45a628eb106711e3ae183dc63d29659d</t>
  </si>
  <si>
    <t>e8943701ca664e78ad0980bc6975655a</t>
  </si>
  <si>
    <t>1504220803100088001</t>
  </si>
  <si>
    <t>吴银柱</t>
  </si>
  <si>
    <t>150422197509162454</t>
  </si>
  <si>
    <t>7b6be05c106711e3ae183dc63d29659d_2</t>
  </si>
  <si>
    <t>7b6be05d106711e3ae183dc63d29659d</t>
  </si>
  <si>
    <t>992efbaab4514a82bba324e5f3f3669e</t>
  </si>
  <si>
    <t>1504220803100089001</t>
  </si>
  <si>
    <t>张志军</t>
  </si>
  <si>
    <t>150422198109052410</t>
  </si>
  <si>
    <t>55353e7e106911e3ae183dc63d29659d_2</t>
  </si>
  <si>
    <t>55353e7f106911e3ae183dc63d29659d</t>
  </si>
  <si>
    <t>9da906e6f48b4a72bb0628f1b600f4a1</t>
  </si>
  <si>
    <t>1504220803100099001</t>
  </si>
  <si>
    <t>郑树梅</t>
  </si>
  <si>
    <t>150423197104012921</t>
  </si>
  <si>
    <t>d66ef56e6df24eb49b0ac6d3f8f22b3a_2</t>
  </si>
  <si>
    <t>208b7277085711deab0465f3d8183629</t>
  </si>
  <si>
    <t>09b82ac1f29a4d5aa4c52f4e3348249f</t>
  </si>
  <si>
    <t>1504220803110004001</t>
  </si>
  <si>
    <t>赵志强</t>
  </si>
  <si>
    <t>150422197204252416</t>
  </si>
  <si>
    <t>406c28a1086611deab0465f3d8183629_2</t>
  </si>
  <si>
    <t>406c28a2086611deab0465f3d8183629</t>
  </si>
  <si>
    <t>66fef04d6fae48a1b7d4beb680f06b33</t>
  </si>
  <si>
    <t>1504220803110014001</t>
  </si>
  <si>
    <t>张明</t>
  </si>
  <si>
    <t>15042219521124241X</t>
  </si>
  <si>
    <t>654bdef6086a11deab0465f3d8183629_2</t>
  </si>
  <si>
    <t>654bdef7086a11deab0465f3d8183629</t>
  </si>
  <si>
    <t>3ffb31e130254b568106ccaf5deaa1b8</t>
  </si>
  <si>
    <t>1504220803110017001</t>
  </si>
  <si>
    <t>王景玉</t>
  </si>
  <si>
    <t>150422195403162414</t>
  </si>
  <si>
    <t>ead00e82086b11deab0465f3d8183629_2</t>
  </si>
  <si>
    <t>ead00e83086b11deab0465f3d8183629</t>
  </si>
  <si>
    <t>128532cd76054e2ca7c8db6d04443358</t>
  </si>
  <si>
    <t>1504220803110020001</t>
  </si>
  <si>
    <t>刘喜山</t>
  </si>
  <si>
    <t>150422194404182439</t>
  </si>
  <si>
    <t>57e218c1087311deab0465f3d8183629_2</t>
  </si>
  <si>
    <t>57e218c2087311deab0465f3d8183629</t>
  </si>
  <si>
    <t>e4f49d7f781c43bfb265b000f8538f1b</t>
  </si>
  <si>
    <t>1504220803110021001</t>
  </si>
  <si>
    <t>王云起</t>
  </si>
  <si>
    <t>150422196605132437</t>
  </si>
  <si>
    <t>ebee560c087311deab0465f3d8183629_2</t>
  </si>
  <si>
    <t>ebee560d087311deab0465f3d8183629</t>
  </si>
  <si>
    <t>eace9a65b54e44f4b91ccb81a229d5d4</t>
  </si>
  <si>
    <t>1504220803110023001</t>
  </si>
  <si>
    <t>王云成</t>
  </si>
  <si>
    <t>150422197007152416</t>
  </si>
  <si>
    <t>5b813144087611deab0465f3d8183629_2</t>
  </si>
  <si>
    <t>5b813145087611deab0465f3d8183629</t>
  </si>
  <si>
    <t>30f4e3e2d8254cc7be006922760baa86</t>
  </si>
  <si>
    <t>1504220803110024001</t>
  </si>
  <si>
    <t>王云青</t>
  </si>
  <si>
    <t>150422196010052438</t>
  </si>
  <si>
    <t>5b968e3c087611deab0465f3d8183629_2</t>
  </si>
  <si>
    <t>5b968e3d087611deab0465f3d8183629</t>
  </si>
  <si>
    <t>5e9a8d65fa7a454fa0c6c7ea7b8f98d3</t>
  </si>
  <si>
    <t>1504220803110026001</t>
  </si>
  <si>
    <t>刘凤海</t>
  </si>
  <si>
    <t>150422195809082430</t>
  </si>
  <si>
    <t>7f824e01087711deab0465f3d8183629_2</t>
  </si>
  <si>
    <t>7f824e02087711deab0465f3d8183629</t>
  </si>
  <si>
    <t>58ba5facc08a4e1b88c23978ef1e7849</t>
  </si>
  <si>
    <t>1504220803110030001</t>
  </si>
  <si>
    <t>郭文全</t>
  </si>
  <si>
    <t>150422195910242419</t>
  </si>
  <si>
    <t>42b9ee22088411deab0465f3d8183629_2</t>
  </si>
  <si>
    <t>42b9ee23088411deab0465f3d8183629</t>
  </si>
  <si>
    <t>783c50b097b2447fbb603bd482c5420d</t>
  </si>
  <si>
    <t>1504220803110031001</t>
  </si>
  <si>
    <t>王祥</t>
  </si>
  <si>
    <t>150422194410162418</t>
  </si>
  <si>
    <t>3524a49a088511deab0465f3d8183629_2</t>
  </si>
  <si>
    <t>3524a49b088511deab0465f3d8183629</t>
  </si>
  <si>
    <t>e133203dd0c049b8937888d7bdd62255</t>
  </si>
  <si>
    <t>1504220803110033001</t>
  </si>
  <si>
    <t>张海龙</t>
  </si>
  <si>
    <t>150422196512162418</t>
  </si>
  <si>
    <t>d7d83276088b11deab0465f3d8183629_2</t>
  </si>
  <si>
    <t>d7d83277088b11deab0465f3d8183629</t>
  </si>
  <si>
    <t>404e2ee5228c42d79aed51efd495dfc1</t>
  </si>
  <si>
    <t>1504220803110035001</t>
  </si>
  <si>
    <t>张洪臣</t>
  </si>
  <si>
    <t>150422195702052418</t>
  </si>
  <si>
    <t>63e7c21a088c11deab0465f3d8183629_2</t>
  </si>
  <si>
    <t>63e7c21b088c11deab0465f3d8183629</t>
  </si>
  <si>
    <t>7b0b77f690a745f5976f8a55991014fe</t>
  </si>
  <si>
    <t>1504220803110040001</t>
  </si>
  <si>
    <t>王景才</t>
  </si>
  <si>
    <t>150422196208112459</t>
  </si>
  <si>
    <t>1a283996089011deab0465f3d8183629_2</t>
  </si>
  <si>
    <t>1a283997089011deab0465f3d8183629</t>
  </si>
  <si>
    <t>3b6c571038794eb4b591ad56322f9d51</t>
  </si>
  <si>
    <t>1504220803110048001</t>
  </si>
  <si>
    <t>王桂海</t>
  </si>
  <si>
    <t>150422196405102436</t>
  </si>
  <si>
    <t>ac421fdd089411deab0465f3d8183629_2</t>
  </si>
  <si>
    <t>ac421fde089411deab0465f3d8183629</t>
  </si>
  <si>
    <t>ae8d7615e2e74bdc93cb6aa5c6ec0f56</t>
  </si>
  <si>
    <t>1504220803110051001</t>
  </si>
  <si>
    <t>刘君</t>
  </si>
  <si>
    <t>15042219600201241X</t>
  </si>
  <si>
    <t>f8fd4313089511deab0465f3d8183629_2</t>
  </si>
  <si>
    <t>f8fd4314089511deab0465f3d8183629</t>
  </si>
  <si>
    <t>f32080a1de5a4ad4a2c1f6f88220364e</t>
  </si>
  <si>
    <t>1504220803110054001</t>
  </si>
  <si>
    <t>张凤才</t>
  </si>
  <si>
    <t>150422195612102418</t>
  </si>
  <si>
    <t>260f3c3f089711deab0465f3d8183629_2</t>
  </si>
  <si>
    <t>260f3c40089711deab0465f3d8183629</t>
  </si>
  <si>
    <t>04392661b31d4a1a9cef33f20f7c7122</t>
  </si>
  <si>
    <t>1504220803110056001</t>
  </si>
  <si>
    <t>王俊友</t>
  </si>
  <si>
    <t>150422197202272413</t>
  </si>
  <si>
    <t>fcaf15ba089711deab0465f3d8183629_2</t>
  </si>
  <si>
    <t>fcaf15bb089711deab0465f3d8183629</t>
  </si>
  <si>
    <t>91371c1584cd4a179aa3d273da0cd814</t>
  </si>
  <si>
    <t>1504220803110057001</t>
  </si>
  <si>
    <t>张海军</t>
  </si>
  <si>
    <t>150422196012262412</t>
  </si>
  <si>
    <t>49417090089811deab0465f3d8183629_2</t>
  </si>
  <si>
    <t>49417091089811deab0465f3d8183629</t>
  </si>
  <si>
    <t>326144f13b864024b469dca2415ac7b2</t>
  </si>
  <si>
    <t>1504220803110066001</t>
  </si>
  <si>
    <t>刘凤才</t>
  </si>
  <si>
    <t>150422197411152418</t>
  </si>
  <si>
    <t>c99178dd5c3911e0941097555177aef2_2</t>
  </si>
  <si>
    <t>c99178de5c3911e0941097555177aef2</t>
  </si>
  <si>
    <t>31813892ede341a58142b57dacace678</t>
  </si>
  <si>
    <t>1504220803110067001</t>
  </si>
  <si>
    <t>张海文</t>
  </si>
  <si>
    <t>150422196705162414</t>
  </si>
  <si>
    <t>7f2be3b0106911e3ae183dc63d29659d_2</t>
  </si>
  <si>
    <t>7f2be3b1106911e3ae183dc63d29659d</t>
  </si>
  <si>
    <t>cbf46e5ece67464a97399b6ff0eb2167</t>
  </si>
  <si>
    <t>1504220803110068001</t>
  </si>
  <si>
    <t>张立军</t>
  </si>
  <si>
    <t>150422198011022416</t>
  </si>
  <si>
    <t>9ee82062106911e3ae183dc63d29659d_2</t>
  </si>
  <si>
    <t>9ee82063106911e3ae183dc63d29659d</t>
  </si>
  <si>
    <t>3aad5f079bc240d09e66665f3295aaa4</t>
  </si>
  <si>
    <t>1504220803110072001</t>
  </si>
  <si>
    <t>栗永江</t>
  </si>
  <si>
    <t>150422197507112410</t>
  </si>
  <si>
    <t>f3d496d2acd311e4a3bdad48b188aeca_2</t>
  </si>
  <si>
    <t>f3d496d3acd311e4a3bdad48b188aeca</t>
  </si>
  <si>
    <t>3cffddcda6e1436790a931ca20ad5b1b</t>
  </si>
  <si>
    <t>1504220803110078001</t>
  </si>
  <si>
    <t>张大伟</t>
  </si>
  <si>
    <t>150422198703012438</t>
  </si>
  <si>
    <t>31d389bc15aa11e7919e6ddc11e3991f_2</t>
  </si>
  <si>
    <t>31d389bd15aa11e7919e6ddc11e3991f</t>
  </si>
  <si>
    <t>ff1858e88dd14bddbaf4a6c72c8cd017</t>
  </si>
  <si>
    <t>1504220803120007001</t>
  </si>
  <si>
    <t>姜忠艳</t>
  </si>
  <si>
    <t>150422196701232454</t>
  </si>
  <si>
    <t>b82573e5091c11deab0465f3d8183629_2</t>
  </si>
  <si>
    <t>b82573e6091c11deab0465f3d8183629</t>
  </si>
  <si>
    <t>e18bea24e8a046949ea33aecf5b3766d</t>
  </si>
  <si>
    <t>1504220803120012001</t>
  </si>
  <si>
    <t>李月辉</t>
  </si>
  <si>
    <t>150422197203062418</t>
  </si>
  <si>
    <t>c60ccd1e091e11deab0465f3d8183629_2</t>
  </si>
  <si>
    <t>c60ccd1f091e11deab0465f3d8183629</t>
  </si>
  <si>
    <t>2a9c354ac412440280d9022abd80de41</t>
  </si>
  <si>
    <t>1504220803120013001</t>
  </si>
  <si>
    <t>刘玉林</t>
  </si>
  <si>
    <t>150422196910212417</t>
  </si>
  <si>
    <t>73792a4f091f11deab0465f3d8183629_2</t>
  </si>
  <si>
    <t>73792a50091f11deab0465f3d8183629</t>
  </si>
  <si>
    <t>4f89cdc6265d4f18b02e035d98e281a2</t>
  </si>
  <si>
    <t>1504220803120015001</t>
  </si>
  <si>
    <t>夏永恒</t>
  </si>
  <si>
    <t>150422195809262415</t>
  </si>
  <si>
    <t>6eb20fd0092011deab0465f3d8183629_2</t>
  </si>
  <si>
    <t>6eb20fd1092011deab0465f3d8183629</t>
  </si>
  <si>
    <t>11d9eb3e9ef245389802088d7c1cd712</t>
  </si>
  <si>
    <t>1504220803120016001</t>
  </si>
  <si>
    <t>邴子满</t>
  </si>
  <si>
    <t>150422195702262431</t>
  </si>
  <si>
    <t>43c6d773092811deab0465f3d8183629_2</t>
  </si>
  <si>
    <t>43c6d774092811deab0465f3d8183629</t>
  </si>
  <si>
    <t>8ac31657196b4a1a945e43fb94b245a3</t>
  </si>
  <si>
    <t>1504220803120017001</t>
  </si>
  <si>
    <t>姜忠义</t>
  </si>
  <si>
    <t>15042219571113241X</t>
  </si>
  <si>
    <t>9e801749092811deab0465f3d8183629_2</t>
  </si>
  <si>
    <t>9e80174a092811deab0465f3d8183629</t>
  </si>
  <si>
    <t>10035e58526c476eac2487733715366d</t>
  </si>
  <si>
    <t>1504220803120018001</t>
  </si>
  <si>
    <t>邴子金</t>
  </si>
  <si>
    <t>150422196403052412</t>
  </si>
  <si>
    <t>f89ec5df092811deab0465f3d8183629_2</t>
  </si>
  <si>
    <t>f89ec5e0092811deab0465f3d8183629</t>
  </si>
  <si>
    <t>02b86e4e18d840778d655703e93ffc07</t>
  </si>
  <si>
    <t>1504220803120022001</t>
  </si>
  <si>
    <t>石君</t>
  </si>
  <si>
    <t>150422194612042414</t>
  </si>
  <si>
    <t>4a68c5a5092a11deab0465f3d8183629_2</t>
  </si>
  <si>
    <t>4a68c5a6092a11deab0465f3d8183629</t>
  </si>
  <si>
    <t>b2b48bc02e9a41aba7acbe5702fcadbe</t>
  </si>
  <si>
    <t>1504220803120025001</t>
  </si>
  <si>
    <t>石秀林</t>
  </si>
  <si>
    <t>150422197303302415</t>
  </si>
  <si>
    <t>4dc2337a092b11deab0465f3d8183629_2</t>
  </si>
  <si>
    <t>4dc2337b092b11deab0465f3d8183629</t>
  </si>
  <si>
    <t>632a7bc816314675884c770f41fc253a</t>
  </si>
  <si>
    <t>1504220803120026001</t>
  </si>
  <si>
    <t>石友</t>
  </si>
  <si>
    <t>150422195503172433</t>
  </si>
  <si>
    <t>28096a4c092c11deab0465f3d8183629_2</t>
  </si>
  <si>
    <t>28096a4d092c11deab0465f3d8183629</t>
  </si>
  <si>
    <t>1f92e1cc41d34d298592588dd460d5ec</t>
  </si>
  <si>
    <t>1504220803120029001</t>
  </si>
  <si>
    <t>张树山</t>
  </si>
  <si>
    <t>150422195604142436</t>
  </si>
  <si>
    <t>668f5084092d11deab0465f3d8183629_2</t>
  </si>
  <si>
    <t>668f5085092d11deab0465f3d8183629</t>
  </si>
  <si>
    <t>c989231e06d844d69c0dec0f5ac0058b</t>
  </si>
  <si>
    <t>1504220803120030001</t>
  </si>
  <si>
    <t>栗永文</t>
  </si>
  <si>
    <t>15042219641010249X</t>
  </si>
  <si>
    <t>cde6d9db092d11deab0465f3d8183629_2</t>
  </si>
  <si>
    <t>cde6d9dc092d11deab0465f3d8183629</t>
  </si>
  <si>
    <t>74de0a90a610400087a158024ce55d52</t>
  </si>
  <si>
    <t>1504220803120044007</t>
  </si>
  <si>
    <t>刘玉杰</t>
  </si>
  <si>
    <t>150422195809172428</t>
  </si>
  <si>
    <t>33cd9693094811deab0465f3d8183629_2</t>
  </si>
  <si>
    <t>3f65d24a264511debcbe892044aa2a01</t>
  </si>
  <si>
    <t>54d1e001819b45b8b34548a015099fee</t>
  </si>
  <si>
    <t>1504220803120045001</t>
  </si>
  <si>
    <t>栗永君</t>
  </si>
  <si>
    <t>150422196304162413</t>
  </si>
  <si>
    <t>aa248a59094811deab0465f3d8183629_2</t>
  </si>
  <si>
    <t>aa248a5a094811deab0465f3d8183629</t>
  </si>
  <si>
    <t>2128efc9a1e343b28f6598be02180df7</t>
  </si>
  <si>
    <t>1504220803120047001</t>
  </si>
  <si>
    <t>赵国君</t>
  </si>
  <si>
    <t>150422196211052450</t>
  </si>
  <si>
    <t>8672b35a094911deab0465f3d8183629_2</t>
  </si>
  <si>
    <t>8672b35b094911deab0465f3d8183629</t>
  </si>
  <si>
    <t>e8e17405c17641fbb6675cdf6c2c808a</t>
  </si>
  <si>
    <t>1504220803120050001</t>
  </si>
  <si>
    <t>郭振海</t>
  </si>
  <si>
    <t>150422196212282418</t>
  </si>
  <si>
    <t>49be036d094b11deab0465f3d8183629_2</t>
  </si>
  <si>
    <t>49be036e094b11deab0465f3d8183629</t>
  </si>
  <si>
    <t>976c7105673e4e70ac5cf7dd1c464b09</t>
  </si>
  <si>
    <t>1504220803120053001</t>
  </si>
  <si>
    <t>高军</t>
  </si>
  <si>
    <t>150422196007052410</t>
  </si>
  <si>
    <t>8e13a570094c11deab0465f3d8183629_2</t>
  </si>
  <si>
    <t>8e13a571094c11deab0465f3d8183629</t>
  </si>
  <si>
    <t>506cd0c73b0841cdaadf0d2c7255f1ae</t>
  </si>
  <si>
    <t>1504220803120054001</t>
  </si>
  <si>
    <t>黄振发</t>
  </si>
  <si>
    <t>150422196702052439</t>
  </si>
  <si>
    <t>e847afe4094c11deab0465f3d8183629_2</t>
  </si>
  <si>
    <t>e847afe5094c11deab0465f3d8183629</t>
  </si>
  <si>
    <t>6be160e0610342f1b240f560e1fd693c</t>
  </si>
  <si>
    <t>1504220803120057001</t>
  </si>
  <si>
    <t>姜亚民</t>
  </si>
  <si>
    <t>150422197512032431</t>
  </si>
  <si>
    <t>28bf2cd2094e11deab0465f3d8183629_2</t>
  </si>
  <si>
    <t>28bf2cd3094e11deab0465f3d8183629</t>
  </si>
  <si>
    <t>e0d5ac1a54274dd9990cee3d9009aed6</t>
  </si>
  <si>
    <t>1504220803120068001</t>
  </si>
  <si>
    <t>刘志勇</t>
  </si>
  <si>
    <t>15042219790719243X</t>
  </si>
  <si>
    <t>61e6cc18106a11e3ae183dc63d29659d_2</t>
  </si>
  <si>
    <t>61e6cc19106a11e3ae183dc63d29659d</t>
  </si>
  <si>
    <t>bb5a16ee645c4b5ca8fda4a93ff3372b</t>
  </si>
  <si>
    <t>1504220803120077001</t>
  </si>
  <si>
    <t>鲍永林</t>
  </si>
  <si>
    <t>150422198907212474</t>
  </si>
  <si>
    <t>493de4b4eb1d11e5a2e80dabcb49a874_2</t>
  </si>
  <si>
    <t>493de4b5eb1d11e5a2e80dabcb49a874</t>
  </si>
  <si>
    <t>4790fbd114c54711a7021dee5994ac76</t>
  </si>
  <si>
    <t>1504220803120078001</t>
  </si>
  <si>
    <t>姜大伟</t>
  </si>
  <si>
    <t>150422198311282471</t>
  </si>
  <si>
    <t>74848986eb1d11e5a2e80dabcb49a874_2</t>
  </si>
  <si>
    <t>74848987eb1d11e5a2e80dabcb49a874</t>
  </si>
  <si>
    <t>6b3ab5cf09b0414cb1f8aa7d871dd72f</t>
  </si>
  <si>
    <t>1504220803120079001</t>
  </si>
  <si>
    <t>许文成</t>
  </si>
  <si>
    <t>150422198309192434</t>
  </si>
  <si>
    <t>7f22f36315aa11e7919e6ddc11e3991f_2</t>
  </si>
  <si>
    <t>7f22f36415aa11e7919e6ddc11e3991f</t>
  </si>
  <si>
    <t>f1b17d90cfa74181aebb0813353d5ee8</t>
  </si>
  <si>
    <t>1504220803120080001</t>
  </si>
  <si>
    <t>许文举</t>
  </si>
  <si>
    <t>150422198010272413</t>
  </si>
  <si>
    <t>9316d49c15aa11e7919e6ddc11e3991f_2</t>
  </si>
  <si>
    <t>9316d49d15aa11e7919e6ddc11e3991f</t>
  </si>
  <si>
    <t>35f997248d8944d397730464df48e6aa</t>
  </si>
  <si>
    <t>1504220803120084001</t>
  </si>
  <si>
    <t>张树海</t>
  </si>
  <si>
    <t>150422196710102459</t>
  </si>
  <si>
    <t>260ef211d7f54df880d3515d89d15ad2_2</t>
  </si>
  <si>
    <t>f57bb656092c11deab0465f3d8183629</t>
  </si>
  <si>
    <t>aa8cb5fc6fb04d47ab9d07c4ae603ada</t>
  </si>
  <si>
    <t>1504220803130004001</t>
  </si>
  <si>
    <t>刘凯</t>
  </si>
  <si>
    <t>15042219831015243X</t>
  </si>
  <si>
    <t>da37b13b095011deab0465f3d8183629_2</t>
  </si>
  <si>
    <t>da37b13c095011deab0465f3d8183629</t>
  </si>
  <si>
    <t>07133b0ecb5b4d7fa14865b52e478911</t>
  </si>
  <si>
    <t>1504220803130007001</t>
  </si>
  <si>
    <t>高树臣</t>
  </si>
  <si>
    <t>150422196711042435</t>
  </si>
  <si>
    <t>98df42df095211deab0465f3d8183629_2</t>
  </si>
  <si>
    <t>98df42e0095211deab0465f3d8183629</t>
  </si>
  <si>
    <t>1cdd114e3d7341119fc1926ec09055a4</t>
  </si>
  <si>
    <t>1504220803130014001</t>
  </si>
  <si>
    <t>李魁</t>
  </si>
  <si>
    <t>15042219630424243X</t>
  </si>
  <si>
    <t>2c2687a3095b11deab0465f3d8183629_2</t>
  </si>
  <si>
    <t>2c2687a4095b11deab0465f3d8183629</t>
  </si>
  <si>
    <t>5fe2accbf8934fb69855848ae12506b1</t>
  </si>
  <si>
    <t>1504220803130021001</t>
  </si>
  <si>
    <t>邴永</t>
  </si>
  <si>
    <t>150422196808292430</t>
  </si>
  <si>
    <t>85e8fa92095d11deab0465f3d8183629_2</t>
  </si>
  <si>
    <t>85e8fa93095d11deab0465f3d8183629</t>
  </si>
  <si>
    <t>c5d2edc906cf4f70a1e4614c710013f0</t>
  </si>
  <si>
    <t>1504220803130024002</t>
  </si>
  <si>
    <t>姜素云</t>
  </si>
  <si>
    <t>陈树和</t>
  </si>
  <si>
    <t>150422196002292431</t>
  </si>
  <si>
    <t>963adfad095e11deab0465f3d8183629_2</t>
  </si>
  <si>
    <t>bb75f83f095e11deab0465f3d8183629</t>
  </si>
  <si>
    <t>150422196101012423</t>
  </si>
  <si>
    <t>86131dde78b84d1b82121f273f19bb66</t>
  </si>
  <si>
    <t>1504220803130026001</t>
  </si>
  <si>
    <t>唐振廷</t>
  </si>
  <si>
    <t>150422195812092410</t>
  </si>
  <si>
    <t>550816da095f11deab0465f3d8183629_2</t>
  </si>
  <si>
    <t>550816db095f11deab0465f3d8183629</t>
  </si>
  <si>
    <t>33ae8644d2ef4cb6989ca975243fdad1</t>
  </si>
  <si>
    <t>1504220803130029001</t>
  </si>
  <si>
    <t>白海军</t>
  </si>
  <si>
    <t>150422197002052416</t>
  </si>
  <si>
    <t>41885c0109f011deab0465f3d8183629_2</t>
  </si>
  <si>
    <t>41885c0209f011deab0465f3d8183629</t>
  </si>
  <si>
    <t>ae2fb46ffb5c423eae1c3a8bf60ece72</t>
  </si>
  <si>
    <t>1504220803130030001</t>
  </si>
  <si>
    <t>张淑兰</t>
  </si>
  <si>
    <t>150422195411212426</t>
  </si>
  <si>
    <t>aaf77ab009f011deab0465f3d8183629_2</t>
  </si>
  <si>
    <t>aaf77ab109f011deab0465f3d8183629</t>
  </si>
  <si>
    <t>1ef181c950fc45a8b006aa9c62e7db5c</t>
  </si>
  <si>
    <t>1504220803130034001</t>
  </si>
  <si>
    <t>鲍先明</t>
  </si>
  <si>
    <t>150422198410302431</t>
  </si>
  <si>
    <t>b633b10c09f211deab0465f3d8183629_2</t>
  </si>
  <si>
    <t>b633b10d09f211deab0465f3d8183629</t>
  </si>
  <si>
    <t>9e670f93dfc84aeab31a4fe00cdad525</t>
  </si>
  <si>
    <t>1504220803130036001</t>
  </si>
  <si>
    <t>王守忠</t>
  </si>
  <si>
    <t>150422196808232411</t>
  </si>
  <si>
    <t>18dddf4309f311deab0465f3d8183629_2</t>
  </si>
  <si>
    <t>18dddf4409f311deab0465f3d8183629</t>
  </si>
  <si>
    <t>bb7e24fa7de84c3d931c60f5352ad050</t>
  </si>
  <si>
    <t>1504220803130037001</t>
  </si>
  <si>
    <t>王守义</t>
  </si>
  <si>
    <t>150422196508212435</t>
  </si>
  <si>
    <t>638f44d709f311deab0465f3d8183629_2</t>
  </si>
  <si>
    <t>638f44d809f311deab0465f3d8183629</t>
  </si>
  <si>
    <t>c3f91e95d54947ab8fa017cba8110351</t>
  </si>
  <si>
    <t>1504220803130040001</t>
  </si>
  <si>
    <t>陈树林</t>
  </si>
  <si>
    <t>150422195308282434</t>
  </si>
  <si>
    <t>4bf3ea1609f411deab0465f3d8183629_2</t>
  </si>
  <si>
    <t>4bf3ea1709f411deab0465f3d8183629</t>
  </si>
  <si>
    <t>925360c638244e7ea333804575132244</t>
  </si>
  <si>
    <t>1504220803130045001</t>
  </si>
  <si>
    <t>王金财</t>
  </si>
  <si>
    <t>150422196107222413</t>
  </si>
  <si>
    <t>d02da2b309f611deab0465f3d8183629_2</t>
  </si>
  <si>
    <t>d02da2b409f611deab0465f3d8183629</t>
  </si>
  <si>
    <t>6527227c2d8d4f7b982d04b80a19db18</t>
  </si>
  <si>
    <t>1504220803130049001</t>
  </si>
  <si>
    <t>曾庆山</t>
  </si>
  <si>
    <t>150422197105112418</t>
  </si>
  <si>
    <t>063d662109f811deab0465f3d8183629_2</t>
  </si>
  <si>
    <t>063d662209f811deab0465f3d8183629</t>
  </si>
  <si>
    <t>e43f67f755db4ed49b0341711ec19aef</t>
  </si>
  <si>
    <t>1504220803130052001</t>
  </si>
  <si>
    <t>曾宪明</t>
  </si>
  <si>
    <t>150422195101162419</t>
  </si>
  <si>
    <t>1f756f7a09f911deab0465f3d8183629_2</t>
  </si>
  <si>
    <t>1f756f7b09f911deab0465f3d8183629</t>
  </si>
  <si>
    <t>828e129f94dd4334961596c90b754abd</t>
  </si>
  <si>
    <t>1504220803130053001</t>
  </si>
  <si>
    <t>陈忠有</t>
  </si>
  <si>
    <t>150422194112032412</t>
  </si>
  <si>
    <t>5f2bb59109f911deab0465f3d8183629_2</t>
  </si>
  <si>
    <t>5f2bb59209f911deab0465f3d8183629</t>
  </si>
  <si>
    <t>e9f121da844545aeb62e4bffd0cfb56d</t>
  </si>
  <si>
    <t>1504220803130059001</t>
  </si>
  <si>
    <t>李俊秀</t>
  </si>
  <si>
    <t>150422196202012414</t>
  </si>
  <si>
    <t>b802e70309fc11deab0465f3d8183629_2</t>
  </si>
  <si>
    <t>b802e70409fc11deab0465f3d8183629</t>
  </si>
  <si>
    <t>ea9f1540e5354454a922b7f3e23bad23</t>
  </si>
  <si>
    <t>1504220803130065001</t>
  </si>
  <si>
    <t>白海林</t>
  </si>
  <si>
    <t>150422197408222411</t>
  </si>
  <si>
    <t>f31a6306106911e3ae183dc63d29659d_2</t>
  </si>
  <si>
    <t>f31a6307106911e3ae183dc63d29659d</t>
  </si>
  <si>
    <t>a56964da3860495fa891236fb081525f</t>
  </si>
  <si>
    <t>1504220803140002001</t>
  </si>
  <si>
    <t>倪福祥</t>
  </si>
  <si>
    <t>150422194504012410</t>
  </si>
  <si>
    <t>a0ddaf980a1411deab0465f3d8183629_2</t>
  </si>
  <si>
    <t>a0ddaf990a1411deab0465f3d8183629</t>
  </si>
  <si>
    <t>df7e33a5053b40b6a21cf385d206c9d5</t>
  </si>
  <si>
    <t>1504220803140006001</t>
  </si>
  <si>
    <t>王树林</t>
  </si>
  <si>
    <t>150422196709262412</t>
  </si>
  <si>
    <t>b54e1de70a1511deab0465f3d8183629_2</t>
  </si>
  <si>
    <t>b54e1de80a1511deab0465f3d8183629</t>
  </si>
  <si>
    <t>1e6544c000c2475ba44451bc33f131fe</t>
  </si>
  <si>
    <t>1504220803140007002</t>
  </si>
  <si>
    <t>王树军</t>
  </si>
  <si>
    <t>150422197012012418</t>
  </si>
  <si>
    <t>8240a1400a1811deab0465f3d8183629_2</t>
  </si>
  <si>
    <t>aca968dd0a1811deab0465f3d8183629</t>
  </si>
  <si>
    <t>176a8d1ae0814463bee66e4675574a73</t>
  </si>
  <si>
    <t>1504220803140009001</t>
  </si>
  <si>
    <t>王国臣</t>
  </si>
  <si>
    <t>150422195004062416</t>
  </si>
  <si>
    <t>011e5a230a1911deab0465f3d8183629_2</t>
  </si>
  <si>
    <t>011e5a240a1911deab0465f3d8183629</t>
  </si>
  <si>
    <t>1a3b4d49a8f147f088784d0f3e70061a</t>
  </si>
  <si>
    <t>1504220803140013001</t>
  </si>
  <si>
    <t>何君</t>
  </si>
  <si>
    <t>150422195403052418</t>
  </si>
  <si>
    <t>921e4c930a1a11deab0465f3d8183629_2</t>
  </si>
  <si>
    <t>921e4c940a1a11deab0465f3d8183629</t>
  </si>
  <si>
    <t>fe84a703c0b4472f93768a2678deac21</t>
  </si>
  <si>
    <t>1504220803140014001</t>
  </si>
  <si>
    <t>王凤山</t>
  </si>
  <si>
    <t>150422195001272418</t>
  </si>
  <si>
    <t>0470f5950a1b11deab0465f3d8183629_2</t>
  </si>
  <si>
    <t>0470f5960a1b11deab0465f3d8183629</t>
  </si>
  <si>
    <t>099a318b06d94ed7a5fb328dd0e87231</t>
  </si>
  <si>
    <t>1504220803140015001</t>
  </si>
  <si>
    <t>王秀义</t>
  </si>
  <si>
    <t>150422197510202417</t>
  </si>
  <si>
    <t>58dc4a6f0a1b11deab0465f3d8183629_2</t>
  </si>
  <si>
    <t>58dc4a700a1b11deab0465f3d8183629</t>
  </si>
  <si>
    <t>5509211868154ce2a6195ad2261bd5cb</t>
  </si>
  <si>
    <t>1504220803140020001</t>
  </si>
  <si>
    <t>陈文君</t>
  </si>
  <si>
    <t>150422196806232418</t>
  </si>
  <si>
    <t>e7e85af50a1c11deab0465f3d8183629_2</t>
  </si>
  <si>
    <t>e7e85af60a1c11deab0465f3d8183629</t>
  </si>
  <si>
    <t>ec3b0d954a48415c8e03f85e85a495e0</t>
  </si>
  <si>
    <t>1504220803140022001</t>
  </si>
  <si>
    <t>张俊</t>
  </si>
  <si>
    <t>150422195010222412</t>
  </si>
  <si>
    <t>6d543d100a1d11deab0465f3d8183629_2</t>
  </si>
  <si>
    <t>6d543d110a1d11deab0465f3d8183629</t>
  </si>
  <si>
    <t>2381bd1cfe71499a8fc2ee080cc31f6a</t>
  </si>
  <si>
    <t>1504220803140023001</t>
  </si>
  <si>
    <t>武成山</t>
  </si>
  <si>
    <t>150422195312272431</t>
  </si>
  <si>
    <t>e380775b0a1d11deab0465f3d8183629_2</t>
  </si>
  <si>
    <t>e380775c0a1d11deab0465f3d8183629</t>
  </si>
  <si>
    <t>f922a383f79244bb961e504ebba06d2c</t>
  </si>
  <si>
    <t>1504220803140025001</t>
  </si>
  <si>
    <t>乌景龙</t>
  </si>
  <si>
    <t>150422197009192411</t>
  </si>
  <si>
    <t>dddcff2d0a2111deab0465f3d8183629_2</t>
  </si>
  <si>
    <t>dddcff2e0a2111deab0465f3d8183629</t>
  </si>
  <si>
    <t>f186922041a94089834f3d47dd72acce</t>
  </si>
  <si>
    <t>1504220803140026001</t>
  </si>
  <si>
    <t>乌景春</t>
  </si>
  <si>
    <t>150422196512122416</t>
  </si>
  <si>
    <t>3bdc42e70a2211deab0465f3d8183629_2</t>
  </si>
  <si>
    <t>3bdc42e80a2211deab0465f3d8183629</t>
  </si>
  <si>
    <t>ca219417cc9f455db62dce4c89a629ce</t>
  </si>
  <si>
    <t>1504220803140027001</t>
  </si>
  <si>
    <t>乌景林</t>
  </si>
  <si>
    <t>15042219680424241X</t>
  </si>
  <si>
    <t>541eef370a2311deab0465f3d8183629_2</t>
  </si>
  <si>
    <t>541eef380a2311deab0465f3d8183629</t>
  </si>
  <si>
    <t>980858b7e368497c9e7d4af742521184</t>
  </si>
  <si>
    <t>1504220803140029001</t>
  </si>
  <si>
    <t>周凤明</t>
  </si>
  <si>
    <t>15042219600420241X</t>
  </si>
  <si>
    <t>103c48820a2411deab0465f3d8183629_2</t>
  </si>
  <si>
    <t>103c48830a2411deab0465f3d8183629</t>
  </si>
  <si>
    <t>a6d7f18a712c4b4a9d668500dff0d346</t>
  </si>
  <si>
    <t>1504220803140030001</t>
  </si>
  <si>
    <t>郑凤琴</t>
  </si>
  <si>
    <t>150422195809022446</t>
  </si>
  <si>
    <t>65e43b530a2411deab0465f3d8183629_2</t>
  </si>
  <si>
    <t>65e43b540a2411deab0465f3d8183629</t>
  </si>
  <si>
    <t>9738ba3c1ee54ed9bd61c80319accefb</t>
  </si>
  <si>
    <t>1504220803140033001</t>
  </si>
  <si>
    <t>陈文忠</t>
  </si>
  <si>
    <t>150422195611052412</t>
  </si>
  <si>
    <t>0d15bf360a2511deab0465f3d8183629_2</t>
  </si>
  <si>
    <t>0d15bf370a2511deab0465f3d8183629</t>
  </si>
  <si>
    <t>4dd5d2da8e2d4a4793f83da4eee68f02</t>
  </si>
  <si>
    <t>1504220803140034001</t>
  </si>
  <si>
    <t>郑凤义</t>
  </si>
  <si>
    <t>150422195109182414</t>
  </si>
  <si>
    <t>5506a4f20a2511deab0465f3d8183629_2</t>
  </si>
  <si>
    <t>5506a4f30a2511deab0465f3d8183629</t>
  </si>
  <si>
    <t>434861a0ca7944ddb06af6a864055b98</t>
  </si>
  <si>
    <t>1504220803140036001</t>
  </si>
  <si>
    <t>李树华</t>
  </si>
  <si>
    <t>150422195805172420</t>
  </si>
  <si>
    <t>d9c000510a2511deab0465f3d8183629_2</t>
  </si>
  <si>
    <t>d9c000520a2511deab0465f3d8183629</t>
  </si>
  <si>
    <t>84329678f751412ba6248c8a4039b537</t>
  </si>
  <si>
    <t>1504220803140037001</t>
  </si>
  <si>
    <t>宫殿君</t>
  </si>
  <si>
    <t>150422196806242413</t>
  </si>
  <si>
    <t>382cabe40a2611deab0465f3d8183629_2</t>
  </si>
  <si>
    <t>382cabe50a2611deab0465f3d8183629</t>
  </si>
  <si>
    <t>1ea7d58cbd8244cb999d96079559d1ce</t>
  </si>
  <si>
    <t>1504220803140039001</t>
  </si>
  <si>
    <t>宫殿生</t>
  </si>
  <si>
    <t>150422196404122435</t>
  </si>
  <si>
    <t>d0fe12080a2611deab0465f3d8183629_2</t>
  </si>
  <si>
    <t>d0fe12090a2611deab0465f3d8183629</t>
  </si>
  <si>
    <t>40970491909442b1bc9fdded4286bc16</t>
  </si>
  <si>
    <t>1504220803140040001</t>
  </si>
  <si>
    <t>王凤祥</t>
  </si>
  <si>
    <t>15042219600225243X</t>
  </si>
  <si>
    <t>643c16e80a2911deab0465f3d8183629_2</t>
  </si>
  <si>
    <t>643c16e90a2911deab0465f3d8183629</t>
  </si>
  <si>
    <t>ac4b5711b09a4cf2943cda30abdc4355</t>
  </si>
  <si>
    <t>1504220803140041001</t>
  </si>
  <si>
    <t>王凤才</t>
  </si>
  <si>
    <t>150422196405282430</t>
  </si>
  <si>
    <t>c26d40550a2911deab0465f3d8183629_2</t>
  </si>
  <si>
    <t>c26d40560a2911deab0465f3d8183629</t>
  </si>
  <si>
    <t>d19b6add013d4aef8e6eb32f54cd7813</t>
  </si>
  <si>
    <t>1504220803140050001</t>
  </si>
  <si>
    <t>乌国祥</t>
  </si>
  <si>
    <t>150422195005262436</t>
  </si>
  <si>
    <t>87d9f35c0a2c11deab0465f3d8183629_2</t>
  </si>
  <si>
    <t>87d9f35d0a2c11deab0465f3d8183629</t>
  </si>
  <si>
    <t>14d502d3989a4964805bee12e43c8ece</t>
  </si>
  <si>
    <t>1504220803140052001</t>
  </si>
  <si>
    <t>王士文</t>
  </si>
  <si>
    <t>150422195503302410</t>
  </si>
  <si>
    <t>2f0dc0d00a2d11deab0465f3d8183629_2</t>
  </si>
  <si>
    <t>2f0dc0d10a2d11deab0465f3d8183629</t>
  </si>
  <si>
    <t>3bdd3fbdb3c8418a9baf8ea08dd7a0ce</t>
  </si>
  <si>
    <t>1504220803140053001</t>
  </si>
  <si>
    <t>陈宝林</t>
  </si>
  <si>
    <t>150422195111192419</t>
  </si>
  <si>
    <t>88835dea0a2d11deab0465f3d8183629_2</t>
  </si>
  <si>
    <t>88835deb0a2d11deab0465f3d8183629</t>
  </si>
  <si>
    <t>175ceb5bd427414fb7a71a1f956e4244</t>
  </si>
  <si>
    <t>1504220803140057001</t>
  </si>
  <si>
    <t>宫殿臣</t>
  </si>
  <si>
    <t>150422196303032414</t>
  </si>
  <si>
    <t>af1d547f0a3611deab0465f3d8183629_2</t>
  </si>
  <si>
    <t>af1d54800a3611deab0465f3d8183629</t>
  </si>
  <si>
    <t>c968d584992b49f7959ec055f287ba4b</t>
  </si>
  <si>
    <t>1504220803140058007</t>
  </si>
  <si>
    <t>王淑英</t>
  </si>
  <si>
    <t>150422195712150062</t>
  </si>
  <si>
    <t>f292ebbc0a3611deab0465f3d8183629_2</t>
  </si>
  <si>
    <t>22c2d9a439a911e6b404071507b1f45b</t>
  </si>
  <si>
    <t>748a4953d6234a64932e2b3ca9b2d8ae</t>
  </si>
  <si>
    <t>1504220803140062001</t>
  </si>
  <si>
    <t>宫殿林</t>
  </si>
  <si>
    <t>150422195901202415</t>
  </si>
  <si>
    <t>4ab92f5d0a3811deab0465f3d8183629_2</t>
  </si>
  <si>
    <t>4ab92f5e0a3811deab0465f3d8183629</t>
  </si>
  <si>
    <t>0977ffce1d744448a84a7b6a2cce66b0</t>
  </si>
  <si>
    <t>1504220803140063001</t>
  </si>
  <si>
    <t>王士武</t>
  </si>
  <si>
    <t>150422196403072413</t>
  </si>
  <si>
    <t>9c7716630a3811deab0465f3d8183629_2</t>
  </si>
  <si>
    <t>9c7716640a3811deab0465f3d8183629</t>
  </si>
  <si>
    <t>f80b81436a78486e81ba091abb60d610</t>
  </si>
  <si>
    <t>1504220803140071001</t>
  </si>
  <si>
    <t>刘志国</t>
  </si>
  <si>
    <t>150422197102202418</t>
  </si>
  <si>
    <t>2c61cc425c3a11e0941097555177aef2_2</t>
  </si>
  <si>
    <t>2c61cc435c3a11e0941097555177aef2</t>
  </si>
  <si>
    <t>61aa755a0ba248af979f789a0d07815c</t>
  </si>
  <si>
    <t>1504220803140074001</t>
  </si>
  <si>
    <t>刘志刚</t>
  </si>
  <si>
    <t>15042219741127241X</t>
  </si>
  <si>
    <t>7878147a106a11e3ae183dc63d29659d_2</t>
  </si>
  <si>
    <t>7878147b106a11e3ae183dc63d29659d</t>
  </si>
  <si>
    <t>b5d4663295d94be2a7a83d2d3e8c37c7</t>
  </si>
  <si>
    <t>1504220803140077001</t>
  </si>
  <si>
    <t>乌景峰</t>
  </si>
  <si>
    <t>150422197502022432</t>
  </si>
  <si>
    <t>c7c232246df711e4b5e9533a9df45dab_2</t>
  </si>
  <si>
    <t>c7c232256df711e4b5e9533a9df45dab</t>
  </si>
  <si>
    <t>4ef6097367714d4598f3a735d3da5d73</t>
  </si>
  <si>
    <t>1504220803140080001</t>
  </si>
  <si>
    <t>孙树荣</t>
  </si>
  <si>
    <t>150422196110272446</t>
  </si>
  <si>
    <t>a6d3eefdc9b511e78b39dd82a26544b6_2</t>
  </si>
  <si>
    <t>a6d3eefec9b511e78b39dd82a26544b6</t>
  </si>
  <si>
    <t>8bf7b43ac6ef40718c19a40f069f6878</t>
  </si>
  <si>
    <t>1504220803150002001</t>
  </si>
  <si>
    <t>轩辕智</t>
  </si>
  <si>
    <t>15042219510628241X</t>
  </si>
  <si>
    <t>fd3e5ea40a3911deab0465f3d8183629_2</t>
  </si>
  <si>
    <t>fd3e5ea50a3911deab0465f3d8183629</t>
  </si>
  <si>
    <t>50a214b1192d446196d9ccf8574f3818</t>
  </si>
  <si>
    <t>1504220803150004001</t>
  </si>
  <si>
    <t>方玉</t>
  </si>
  <si>
    <t>150422195505182416</t>
  </si>
  <si>
    <t>2eed10e10a3b11deab0465f3d8183629_2</t>
  </si>
  <si>
    <t>2eed10e20a3b11deab0465f3d8183629</t>
  </si>
  <si>
    <t>d4e9fde1d075454cba2481d85063959e</t>
  </si>
  <si>
    <t>1504220803150008001</t>
  </si>
  <si>
    <t>方义</t>
  </si>
  <si>
    <t>15042219670306241X</t>
  </si>
  <si>
    <t>c369d8be0a3d11deab0465f3d8183629_2</t>
  </si>
  <si>
    <t>c369d8bf0a3d11deab0465f3d8183629</t>
  </si>
  <si>
    <t>f183a26c7c274031b63f399629172fb7</t>
  </si>
  <si>
    <t>1504220803150011001</t>
  </si>
  <si>
    <t>王海双</t>
  </si>
  <si>
    <t>150422195602282419</t>
  </si>
  <si>
    <t>2917b3680a3f11deab0465f3d8183629_2</t>
  </si>
  <si>
    <t>2917b3690a3f11deab0465f3d8183629</t>
  </si>
  <si>
    <t>42c91c4e104145c7b2cec3983b408b49</t>
  </si>
  <si>
    <t>1504220803150012001</t>
  </si>
  <si>
    <t>轩辕礼</t>
  </si>
  <si>
    <t>150422194712022410</t>
  </si>
  <si>
    <t>b3b626890a3f11deab0465f3d8183629_2</t>
  </si>
  <si>
    <t>b3b6268a0a3f11deab0465f3d8183629</t>
  </si>
  <si>
    <t>a4b32d2d5ae94946beb3c0befdccab6f</t>
  </si>
  <si>
    <t>1504220803160008001</t>
  </si>
  <si>
    <t>王林</t>
  </si>
  <si>
    <t>150422196511092411</t>
  </si>
  <si>
    <t>6968fd040a4611deab0465f3d8183629_2</t>
  </si>
  <si>
    <t>6968fd050a4611deab0465f3d8183629</t>
  </si>
  <si>
    <t>3fa351bd45a349b7802a90dbb10e47fa</t>
  </si>
  <si>
    <t>1504220803160010001</t>
  </si>
  <si>
    <t>刘国华</t>
  </si>
  <si>
    <t>150422196605242441</t>
  </si>
  <si>
    <t>49fa6e7d0a4a11deab0465f3d8183629_2</t>
  </si>
  <si>
    <t>49fa6e7e0a4a11deab0465f3d8183629</t>
  </si>
  <si>
    <t>a47c68a85a584bd5ba5a2803939d6bb8</t>
  </si>
  <si>
    <t>1504220803160011001</t>
  </si>
  <si>
    <t>王玉</t>
  </si>
  <si>
    <t>150422195912212416</t>
  </si>
  <si>
    <t>8764c81b0a4a11deab0465f3d8183629_2</t>
  </si>
  <si>
    <t>8764c81c0a4a11deab0465f3d8183629</t>
  </si>
  <si>
    <t>9c4a8c6c9c874c3284d686a4e17b6936</t>
  </si>
  <si>
    <t>1504220803160013001</t>
  </si>
  <si>
    <t>赵贵</t>
  </si>
  <si>
    <t>150422195004102414</t>
  </si>
  <si>
    <t>29ad6daa0a4b11deab0465f3d8183629_2</t>
  </si>
  <si>
    <t>29ad6dab0a4b11deab0465f3d8183629</t>
  </si>
  <si>
    <t>863efa2ab1ac4b128c2fc6aaae51af43</t>
  </si>
  <si>
    <t>1504220803160021001</t>
  </si>
  <si>
    <t>王子江</t>
  </si>
  <si>
    <t>150422197403062471</t>
  </si>
  <si>
    <t>99d2c40c5c3a11e0941097555177aef2_2</t>
  </si>
  <si>
    <t>99d2c40d5c3a11e0941097555177aef2</t>
  </si>
  <si>
    <t>f5bd0c654c8444168253fc4b44ffe25b</t>
  </si>
  <si>
    <t>1504220803170007001</t>
  </si>
  <si>
    <t>高忠</t>
  </si>
  <si>
    <t>150422195410252418</t>
  </si>
  <si>
    <t>58224e7b0a5311deab0465f3d8183629_2</t>
  </si>
  <si>
    <t>58224e7c0a5311deab0465f3d8183629</t>
  </si>
  <si>
    <t>195859b674fc4e84898dea254f408395</t>
  </si>
  <si>
    <t>1504220803170009001</t>
  </si>
  <si>
    <t>高海</t>
  </si>
  <si>
    <t>150422195911082410</t>
  </si>
  <si>
    <t>2a9ebc5f0a5411deab0465f3d8183629_2</t>
  </si>
  <si>
    <t>2a9ebc600a5411deab0465f3d8183629</t>
  </si>
  <si>
    <t>3b041c8c725b4ef8a2672a96b7d6d71f</t>
  </si>
  <si>
    <t>1504220803170010001</t>
  </si>
  <si>
    <t>150422196301162418</t>
  </si>
  <si>
    <t>8b74033d0a5411deab0465f3d8183629_2</t>
  </si>
  <si>
    <t>8b74033e0a5411deab0465f3d8183629</t>
  </si>
  <si>
    <t>eac53d99553745c79eec7a59f16de2d7</t>
  </si>
  <si>
    <t>1504220803170012001</t>
  </si>
  <si>
    <t>张文玲</t>
  </si>
  <si>
    <t>150422196311272442</t>
  </si>
  <si>
    <t>3155a5a70aad11deab0465f3d8183629_2</t>
  </si>
  <si>
    <t>3155a5a80aad11deab0465f3d8183629</t>
  </si>
  <si>
    <t>bd94486f684a4319a92f37379e5cf55c</t>
  </si>
  <si>
    <t>1504220803170015001</t>
  </si>
  <si>
    <t>赵金文</t>
  </si>
  <si>
    <t>150422196709072416</t>
  </si>
  <si>
    <t>c0afcced0aad11deab0465f3d8183629_2</t>
  </si>
  <si>
    <t>c0afccee0aad11deab0465f3d8183629</t>
  </si>
  <si>
    <t>3ea8695adbd6494ca2c6be710425ced6</t>
  </si>
  <si>
    <t>1504220803170017001</t>
  </si>
  <si>
    <t>石树军</t>
  </si>
  <si>
    <t>150422197001242613</t>
  </si>
  <si>
    <t>bfdecb7c0aae11deab0465f3d8183629_2</t>
  </si>
  <si>
    <t>bfdecb7d0aae11deab0465f3d8183629</t>
  </si>
  <si>
    <t>9fc252acbec84b2d96124720a3aeb09c</t>
  </si>
  <si>
    <t>1504220803170019001</t>
  </si>
  <si>
    <t>赵祥</t>
  </si>
  <si>
    <t>150422195507202417</t>
  </si>
  <si>
    <t>899ff7590aaf11deab0465f3d8183629_2</t>
  </si>
  <si>
    <t>899ff75a0aaf11deab0465f3d8183629</t>
  </si>
  <si>
    <t>2b6b3c7fb0e24fc8bc755f8c13341439</t>
  </si>
  <si>
    <t>1504220803170024001</t>
  </si>
  <si>
    <t>刘文</t>
  </si>
  <si>
    <t>150422198009062478</t>
  </si>
  <si>
    <t>ff318a855c3a11e0941097555177aef2_2</t>
  </si>
  <si>
    <t>ff318a865c3a11e0941097555177aef2</t>
  </si>
  <si>
    <t>beb2d046e52c4ff993c4452676f57549</t>
  </si>
  <si>
    <t>1504220803170025001</t>
  </si>
  <si>
    <t>赵良</t>
  </si>
  <si>
    <t>150422194701242418</t>
  </si>
  <si>
    <t>14ba63975c3b11e0941097555177aef2_2</t>
  </si>
  <si>
    <t>14ba63985c3b11e0941097555177aef2</t>
  </si>
  <si>
    <t>80b19ee687514c9fb462f70836dffc3b</t>
  </si>
  <si>
    <t>1504220803170026001</t>
  </si>
  <si>
    <t>石树林</t>
  </si>
  <si>
    <t>150422197506012418</t>
  </si>
  <si>
    <t>2eb9f7ba5c3b11e0941097555177aef2_2</t>
  </si>
  <si>
    <t>2eb9f7bb5c3b11e0941097555177aef2</t>
  </si>
  <si>
    <t>46829d325e344a6191f3b453dfb3328a</t>
  </si>
  <si>
    <t>1504220803170027001</t>
  </si>
  <si>
    <t>赵治国</t>
  </si>
  <si>
    <t>150422197909282498</t>
  </si>
  <si>
    <t>3c5c05e8af7a11e19b00a1c50c0037f3_2</t>
  </si>
  <si>
    <t>3c5c05e9af7a11e19b00a1c50c0037f3</t>
  </si>
  <si>
    <t>c89a79843f314afaa03390d247084c4b</t>
  </si>
  <si>
    <t>1504220803170030001</t>
  </si>
  <si>
    <t>赵飞</t>
  </si>
  <si>
    <t>150422199505152434</t>
  </si>
  <si>
    <t>323854c615ac11e7919e6ddc11e3991f_2</t>
  </si>
  <si>
    <t>323854c715ac11e7919e6ddc11e3991f</t>
  </si>
  <si>
    <t>73782bbcca7d442e8241c77f9a387253</t>
  </si>
  <si>
    <t>1504220803170032001</t>
  </si>
  <si>
    <t>刘武</t>
  </si>
  <si>
    <t>150422198001022471</t>
  </si>
  <si>
    <t>0f93af26f05611e7b871a7d1642148cf_2</t>
  </si>
  <si>
    <t>0f93af27f05611e7b871a7d1642148cf</t>
  </si>
  <si>
    <t>fcbd0353fe834f149f3e74330060e7e1</t>
  </si>
  <si>
    <t>1504220803180001002</t>
  </si>
  <si>
    <t>王子明</t>
  </si>
  <si>
    <t>150422198302252457</t>
  </si>
  <si>
    <t>976a6f020ab011deab0465f3d8183629_2</t>
  </si>
  <si>
    <t>b966b01d0ab011deab0465f3d8183629</t>
  </si>
  <si>
    <t>d8c64d4e5e7f4c8989c1f54f75b77fdd</t>
  </si>
  <si>
    <t>1504220803180004001</t>
  </si>
  <si>
    <t>王文革</t>
  </si>
  <si>
    <t>150422196210152417</t>
  </si>
  <si>
    <t>e6dcc2f40ab111deab0465f3d8183629_2</t>
  </si>
  <si>
    <t>e6dcc2f50ab111deab0465f3d8183629</t>
  </si>
  <si>
    <t>caf6514614e545cebafd94873b355522</t>
  </si>
  <si>
    <t>1504220803180006001</t>
  </si>
  <si>
    <t>马占合</t>
  </si>
  <si>
    <t>150422196511192412</t>
  </si>
  <si>
    <t>7781df780ab211deab0465f3d8183629_2</t>
  </si>
  <si>
    <t>7781df790ab211deab0465f3d8183629</t>
  </si>
  <si>
    <t>65e3ceb2a4f04e3c846038da39848c96</t>
  </si>
  <si>
    <t>1504220803180010001</t>
  </si>
  <si>
    <t>王文汉</t>
  </si>
  <si>
    <t>150422195207022414</t>
  </si>
  <si>
    <t>0b1770e40ab411deab0465f3d8183629_2</t>
  </si>
  <si>
    <t>0b1770e50ab411deab0465f3d8183629</t>
  </si>
  <si>
    <t>35624173a48b46bda4c33f022c22fa7e</t>
  </si>
  <si>
    <t>1504220803180011001</t>
  </si>
  <si>
    <t>王文秀</t>
  </si>
  <si>
    <t>150422194907162413</t>
  </si>
  <si>
    <t>549ab7810ab411deab0465f3d8183629_2</t>
  </si>
  <si>
    <t>549ab7820ab411deab0465f3d8183629</t>
  </si>
  <si>
    <t>0ad7ecf0598049d38070c1c31ff46e18</t>
  </si>
  <si>
    <t>1504220803180012002</t>
  </si>
  <si>
    <t>王凤华</t>
  </si>
  <si>
    <t>150422196002102423</t>
  </si>
  <si>
    <t>cbe92a250ab411deab0465f3d8183629_2</t>
  </si>
  <si>
    <t>f7557f720ab411deab0465f3d8183629</t>
  </si>
  <si>
    <t>e286cd46188648ea99f7c8ab4aea9416</t>
  </si>
  <si>
    <t>1504220803180015001</t>
  </si>
  <si>
    <t>程汉双</t>
  </si>
  <si>
    <t>150422194411132413</t>
  </si>
  <si>
    <t>ee3914c90ab511deab0465f3d8183629_2</t>
  </si>
  <si>
    <t>ee3914ca0ab511deab0465f3d8183629</t>
  </si>
  <si>
    <t>cfb1dd54efce45e9924939023a322661</t>
  </si>
  <si>
    <t>1504220803180022001</t>
  </si>
  <si>
    <t>王连军</t>
  </si>
  <si>
    <t>150422198509152437</t>
  </si>
  <si>
    <t>ee210dca983c11e3b42949f61c5ef67f_2</t>
  </si>
  <si>
    <t>ee210dcb983c11e3b42949f61c5ef67f</t>
  </si>
  <si>
    <t>24329895aee242e381e235a512881d44</t>
  </si>
  <si>
    <t>1504220803190004001</t>
  </si>
  <si>
    <t>张福禄</t>
  </si>
  <si>
    <t>150422195801012411</t>
  </si>
  <si>
    <t>2159ede90aba11deab0465f3d8183629_2</t>
  </si>
  <si>
    <t>2159edea0aba11deab0465f3d8183629</t>
  </si>
  <si>
    <t>a6e8b8b6a1bf4af6a642cb6bec93acde</t>
  </si>
  <si>
    <t>1504220803190005001</t>
  </si>
  <si>
    <t>程发林</t>
  </si>
  <si>
    <t>150422196201052414</t>
  </si>
  <si>
    <t>a65d23c90aba11deab0465f3d8183629_2</t>
  </si>
  <si>
    <t>a65d23ca0aba11deab0465f3d8183629</t>
  </si>
  <si>
    <t>bb5ba03be18b4b53a33df4c6fc5f50d7</t>
  </si>
  <si>
    <t>1504220803190011001</t>
  </si>
  <si>
    <t>王胜利</t>
  </si>
  <si>
    <t>150422196709242411</t>
  </si>
  <si>
    <t>d6d6bccd0abc11deab0465f3d8183629_2</t>
  </si>
  <si>
    <t>d6d6bcce0abc11deab0465f3d8183629</t>
  </si>
  <si>
    <t>b8fc3382a1ee45d0ab734c5cb7ca3e8a</t>
  </si>
  <si>
    <t>1504220803190014001</t>
  </si>
  <si>
    <t>张福增</t>
  </si>
  <si>
    <t>15042219540202241X</t>
  </si>
  <si>
    <t>28062a380abe11deab0465f3d8183629_2</t>
  </si>
  <si>
    <t>28062a390abe11deab0465f3d8183629</t>
  </si>
  <si>
    <t>b71caf53f447449cae550e55f0e14a22</t>
  </si>
  <si>
    <t>1504220803190020001</t>
  </si>
  <si>
    <t>谭海</t>
  </si>
  <si>
    <t>150422196510152419</t>
  </si>
  <si>
    <t>ea957c850abf11deab0465f3d8183629_2</t>
  </si>
  <si>
    <t>ea957c860abf11deab0465f3d8183629</t>
  </si>
  <si>
    <t>17e67315d0f94435b449a53b2096b534</t>
  </si>
  <si>
    <t>1504220803190022001</t>
  </si>
  <si>
    <t>潘国</t>
  </si>
  <si>
    <t>150422195705032412</t>
  </si>
  <si>
    <t>2ba36a4513bd11de82e9b9053197fed5_2</t>
  </si>
  <si>
    <t>2ba36a4613bd11de82e9b9053197fed5</t>
  </si>
  <si>
    <t>262c7f754a8a42788f1cfd3e39341193</t>
  </si>
  <si>
    <t>1504220803190023001</t>
  </si>
  <si>
    <t>程磊</t>
  </si>
  <si>
    <t>150422198402212436</t>
  </si>
  <si>
    <t>1519400e983d11e3b42949f61c5ef67f_2</t>
  </si>
  <si>
    <t>1519400f983d11e3b42949f61c5ef67f</t>
  </si>
  <si>
    <t>d812e4335bd84652962f3d2b88467e8d</t>
  </si>
  <si>
    <t>1504220803190025001</t>
  </si>
  <si>
    <t>李学武</t>
  </si>
  <si>
    <t>150422196008172430</t>
  </si>
  <si>
    <t>7e64dba8983e11e3b42949f61c5ef67f_2</t>
  </si>
  <si>
    <t>7e64dba9983e11e3b42949f61c5ef67f</t>
  </si>
  <si>
    <t>cb4b811c4cda49c7a300910f56eea128</t>
  </si>
  <si>
    <t>1504220803190027001</t>
  </si>
  <si>
    <t>牛健龙</t>
  </si>
  <si>
    <t>150422198811112479</t>
  </si>
  <si>
    <t>6a05428deb1811e5a2e80dabcb49a874_2</t>
  </si>
  <si>
    <t>6a05428eeb1811e5a2e80dabcb49a874</t>
  </si>
  <si>
    <t>0bfc366b19c64b1b81f4464f1d6bfe93</t>
  </si>
  <si>
    <t>1504220803200002001</t>
  </si>
  <si>
    <t>尹洪芳</t>
  </si>
  <si>
    <t>150422195310102412</t>
  </si>
  <si>
    <t>962a5a560ac011deab0465f3d8183629_2</t>
  </si>
  <si>
    <t>962a5a570ac011deab0465f3d8183629</t>
  </si>
  <si>
    <t>7a44824c93ca4fbea002e1d0b08473dd</t>
  </si>
  <si>
    <t>1504220803200003001</t>
  </si>
  <si>
    <t>张德广</t>
  </si>
  <si>
    <t>150422196209022412</t>
  </si>
  <si>
    <t>ec684bc90ac011deab0465f3d8183629_2</t>
  </si>
  <si>
    <t>ec684bca0ac011deab0465f3d8183629</t>
  </si>
  <si>
    <t>6510ff9deb9e4bab84d892cc4406ee0b</t>
  </si>
  <si>
    <t>1504220803200009001</t>
  </si>
  <si>
    <t>鞠海龙</t>
  </si>
  <si>
    <t>150422196309052416</t>
  </si>
  <si>
    <t>e50e8d940ac311deab0465f3d8183629_2</t>
  </si>
  <si>
    <t>e50e8d950ac311deab0465f3d8183629</t>
  </si>
  <si>
    <t>bd38ba5e69044766a122ca6b36a06612</t>
  </si>
  <si>
    <t>1504220803200015001</t>
  </si>
  <si>
    <t>赵明德</t>
  </si>
  <si>
    <t>150422196612052419</t>
  </si>
  <si>
    <t>fbe7f0990ac511deab0465f3d8183629_2</t>
  </si>
  <si>
    <t>fbe7f09a0ac511deab0465f3d8183629</t>
  </si>
  <si>
    <t>23bd8ca3aef84fa2a3e7a20ee50ff90d</t>
  </si>
  <si>
    <t>1504220803200018001</t>
  </si>
  <si>
    <t>尹小惠</t>
  </si>
  <si>
    <t>150422197811192419</t>
  </si>
  <si>
    <t>8aa3eea25c3b11e0941097555177aef2_2</t>
  </si>
  <si>
    <t>8aa3eea35c3b11e0941097555177aef2</t>
  </si>
  <si>
    <t>0132b4ab3841410dafcfe9fbd8fd77ed</t>
  </si>
  <si>
    <t>1504220803200019001</t>
  </si>
  <si>
    <t>黄金</t>
  </si>
  <si>
    <t>15042219691016243X</t>
  </si>
  <si>
    <t>bcb63b055c3b11e0941097555177aef2_2</t>
  </si>
  <si>
    <t>bcb63b065c3b11e0941097555177aef2</t>
  </si>
  <si>
    <t>74cc5c2465a44b9199f9ab5c918559c6</t>
  </si>
  <si>
    <t>1504220803200020001</t>
  </si>
  <si>
    <t>王立敏</t>
  </si>
  <si>
    <t>150422197305102417</t>
  </si>
  <si>
    <t>e9a698395c3b11e0941097555177aef2_2</t>
  </si>
  <si>
    <t>e9a6983a5c3b11e0941097555177aef2</t>
  </si>
  <si>
    <t>78a13304dec5427581d5020777f1df91</t>
  </si>
  <si>
    <t>1504220803200022001</t>
  </si>
  <si>
    <t>黄义</t>
  </si>
  <si>
    <t>150422196702112411</t>
  </si>
  <si>
    <t>6bbfad0daf7a11e19b00a1c50c0037f3_2</t>
  </si>
  <si>
    <t>6bbfad0eaf7a11e19b00a1c50c0037f3</t>
  </si>
  <si>
    <t>ad5be6c0eabb46f08fa484ac3b8ad9e8</t>
  </si>
  <si>
    <t>1504220803210002001</t>
  </si>
  <si>
    <t>姜林</t>
  </si>
  <si>
    <t>150422195311212410</t>
  </si>
  <si>
    <t>74b1ac4f0adb11deab0465f3d8183629_2</t>
  </si>
  <si>
    <t>74b1ac500adb11deab0465f3d8183629</t>
  </si>
  <si>
    <t>dc545c2087bc4474aa436c36d1ae1acc</t>
  </si>
  <si>
    <t>1504220803210005001</t>
  </si>
  <si>
    <t>程柱</t>
  </si>
  <si>
    <t>150422195009282418</t>
  </si>
  <si>
    <t>880ba2240adc11deab0465f3d8183629_2</t>
  </si>
  <si>
    <t>880ba2250adc11deab0465f3d8183629</t>
  </si>
  <si>
    <t>6658a248544241cbbd0c51bbd2de0ced</t>
  </si>
  <si>
    <t>1504220803210008001</t>
  </si>
  <si>
    <t>姚树林</t>
  </si>
  <si>
    <t>150422196110242415</t>
  </si>
  <si>
    <t>7902f2fe0add11deab0465f3d8183629_2</t>
  </si>
  <si>
    <t>7902f2ff0add11deab0465f3d8183629</t>
  </si>
  <si>
    <t>34fe3079d8d3462e876cf3b1719e15f8</t>
  </si>
  <si>
    <t>1504220803210011001</t>
  </si>
  <si>
    <t>鞠生</t>
  </si>
  <si>
    <t>150422195409262416</t>
  </si>
  <si>
    <t>d268466a0ade11deab0465f3d8183629_2</t>
  </si>
  <si>
    <t>d268466b0ade11deab0465f3d8183629</t>
  </si>
  <si>
    <t>f36e7859565f403e913ce42c0ff70872</t>
  </si>
  <si>
    <t>1504220803210012001</t>
  </si>
  <si>
    <t>程海</t>
  </si>
  <si>
    <t>150422196603052417</t>
  </si>
  <si>
    <t>860f55000adf11deab0465f3d8183629_2</t>
  </si>
  <si>
    <t>860f55010adf11deab0465f3d8183629</t>
  </si>
  <si>
    <t>42d1ce97e87e41b497b3d8ee0207d26d</t>
  </si>
  <si>
    <t>1504220803210014001</t>
  </si>
  <si>
    <t>尹智</t>
  </si>
  <si>
    <t>150422197204282412</t>
  </si>
  <si>
    <t>17abf1de0ae011deab0465f3d8183629_2</t>
  </si>
  <si>
    <t>17abf1df0ae011deab0465f3d8183629</t>
  </si>
  <si>
    <t>48ee91732f18496d863d2d2169bf0187</t>
  </si>
  <si>
    <t>1504220803210016001</t>
  </si>
  <si>
    <t>姜久文</t>
  </si>
  <si>
    <t>150422196701092439</t>
  </si>
  <si>
    <t>9d510cf00ae011deab0465f3d8183629_2</t>
  </si>
  <si>
    <t>9d510cf10ae011deab0465f3d8183629</t>
  </si>
  <si>
    <t>0300c5736ce44f148be704b042cebf2f</t>
  </si>
  <si>
    <t>1504220803210022001</t>
  </si>
  <si>
    <t>姚国军</t>
  </si>
  <si>
    <t>150422197306082411</t>
  </si>
  <si>
    <t>7c44510f5c3c11e0941097555177aef2_2</t>
  </si>
  <si>
    <t>7c4451105c3c11e0941097555177aef2</t>
  </si>
  <si>
    <t>3206700c53ea487c8cac3806562bf530</t>
  </si>
  <si>
    <t>1504220803220002001</t>
  </si>
  <si>
    <t>姚殿文</t>
  </si>
  <si>
    <t>150422195611162419</t>
  </si>
  <si>
    <t>fdf4f8a10ae211deab0465f3d8183629_2</t>
  </si>
  <si>
    <t>fdf4f8a20ae211deab0465f3d8183629</t>
  </si>
  <si>
    <t>712a4f52921849cfb0dac55b6191de92</t>
  </si>
  <si>
    <t>1504220803220005001</t>
  </si>
  <si>
    <t>王华</t>
  </si>
  <si>
    <t>150422197204032413</t>
  </si>
  <si>
    <t>d7e693cb0ae311deab0465f3d8183629_2</t>
  </si>
  <si>
    <t>d7e693cc0ae311deab0465f3d8183629</t>
  </si>
  <si>
    <t>ee5a27fddc164abbab797c77b62e202f</t>
  </si>
  <si>
    <t>1504220803220006001</t>
  </si>
  <si>
    <t>田玉峰</t>
  </si>
  <si>
    <t>150422196405262413</t>
  </si>
  <si>
    <t>63699b540ae411deab0465f3d8183629_2</t>
  </si>
  <si>
    <t>63699b550ae411deab0465f3d8183629</t>
  </si>
  <si>
    <t>774a42b911504e249aff01c1eafa6169</t>
  </si>
  <si>
    <t>1504220803220009001</t>
  </si>
  <si>
    <t>王军</t>
  </si>
  <si>
    <t>150422196708102417</t>
  </si>
  <si>
    <t>d40a2ae60ae811deab0465f3d8183629_2</t>
  </si>
  <si>
    <t>d40a2ae70ae811deab0465f3d8183629</t>
  </si>
  <si>
    <t>cd13fc749ff04722840ba8a419eb63e5</t>
  </si>
  <si>
    <t>1504220803220011001</t>
  </si>
  <si>
    <t>信有</t>
  </si>
  <si>
    <t>150422196008132412</t>
  </si>
  <si>
    <t>8f3bc4d30ae911deab0465f3d8183629_2</t>
  </si>
  <si>
    <t>8f3bc4d40ae911deab0465f3d8183629</t>
  </si>
  <si>
    <t>4d6874c15a6e4f33986079713b83bbc7</t>
  </si>
  <si>
    <t>1504220803220015001</t>
  </si>
  <si>
    <t>马春荣</t>
  </si>
  <si>
    <t>150422196903082466</t>
  </si>
  <si>
    <t>e1868d760aea11deab0465f3d8183629_2</t>
  </si>
  <si>
    <t>e1868d770aea11deab0465f3d8183629</t>
  </si>
  <si>
    <t>5a50768dc75347b78f7dbeef97987510</t>
  </si>
  <si>
    <t>1504220803220017001</t>
  </si>
  <si>
    <t>葛占山</t>
  </si>
  <si>
    <t>150422195002022410</t>
  </si>
  <si>
    <t>9cb5b5940aeb11deab0465f3d8183629_2</t>
  </si>
  <si>
    <t>9cb5b5950aeb11deab0465f3d8183629</t>
  </si>
  <si>
    <t>49232e3b0e0a438c9790963232a8e7e0</t>
  </si>
  <si>
    <t>1504220803220024001</t>
  </si>
  <si>
    <t>姚明</t>
  </si>
  <si>
    <t>150422197903102417</t>
  </si>
  <si>
    <t>3d9fc39b0d4b4678b7ca9fe25cf9e24e_2</t>
  </si>
  <si>
    <t>5f53c7d70ae811deab0465f3d8183629</t>
  </si>
  <si>
    <t>dabcb71c07494b0cb3404a4f98a755ac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</si>
</sst>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9525</xdr:colOff>
      <xdr:row>6</xdr:row>
      <xdr:rowOff>9525</xdr:rowOff>
    </xdr:from>
    <xdr:to>
      <xdr:col>29</xdr:col>
      <xdr:colOff>466725</xdr:colOff>
      <xdr:row>26</xdr:row>
      <xdr:rowOff>82550</xdr:rowOff>
    </xdr:to>
    <xdr:pic>
      <xdr:nvPicPr>
        <xdr:cNvPr id="2" name="图片 1" descr="bea7dc801e1b61508349750a5448b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4075" y="1095375"/>
          <a:ext cx="10058400" cy="464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0"/>
  <sheetViews>
    <sheetView tabSelected="1" workbookViewId="0">
      <pane ySplit="5" topLeftCell="A6" activePane="bottomLeft" state="frozen"/>
      <selection/>
      <selection pane="bottomLeft" activeCell="V31" sqref="V31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4100</v>
      </c>
      <c r="B6" s="14" t="s">
        <v>17</v>
      </c>
      <c r="C6" s="14" t="s">
        <v>18</v>
      </c>
      <c r="D6" s="15">
        <v>26.07</v>
      </c>
      <c r="E6" s="15">
        <v>11</v>
      </c>
      <c r="F6" s="15">
        <f t="shared" ref="F6:F69" si="0">ROUND((ROUND(D6,2)*ROUND(E6,2)),2)</f>
        <v>286.77</v>
      </c>
      <c r="G6" s="14"/>
      <c r="H6" s="16">
        <v>286.77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4106</v>
      </c>
      <c r="B7" s="14" t="s">
        <v>23</v>
      </c>
      <c r="C7" s="14" t="s">
        <v>24</v>
      </c>
      <c r="D7" s="15">
        <v>26.07</v>
      </c>
      <c r="E7" s="15">
        <v>18</v>
      </c>
      <c r="F7" s="15">
        <f t="shared" si="0"/>
        <v>469.26</v>
      </c>
      <c r="G7" s="14"/>
      <c r="H7" s="16">
        <v>469.26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4113</v>
      </c>
      <c r="B8" s="14" t="s">
        <v>29</v>
      </c>
      <c r="C8" s="14" t="s">
        <v>30</v>
      </c>
      <c r="D8" s="15">
        <v>26.07</v>
      </c>
      <c r="E8" s="15">
        <v>5</v>
      </c>
      <c r="F8" s="15">
        <f t="shared" si="0"/>
        <v>130.35</v>
      </c>
      <c r="G8" s="14"/>
      <c r="H8" s="16">
        <v>130.35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4116</v>
      </c>
      <c r="B9" s="14" t="s">
        <v>35</v>
      </c>
      <c r="C9" s="14" t="s">
        <v>36</v>
      </c>
      <c r="D9" s="15">
        <v>26.07</v>
      </c>
      <c r="E9" s="15">
        <v>21.5</v>
      </c>
      <c r="F9" s="15">
        <f t="shared" si="0"/>
        <v>560.51</v>
      </c>
      <c r="G9" s="14"/>
      <c r="H9" s="16">
        <v>560.51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4133</v>
      </c>
      <c r="B10" s="14" t="s">
        <v>41</v>
      </c>
      <c r="C10" s="14" t="s">
        <v>42</v>
      </c>
      <c r="D10" s="15">
        <v>26.07</v>
      </c>
      <c r="E10" s="15">
        <v>6</v>
      </c>
      <c r="F10" s="15">
        <f t="shared" si="0"/>
        <v>156.42</v>
      </c>
      <c r="G10" s="14"/>
      <c r="H10" s="16">
        <v>156.42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4139</v>
      </c>
      <c r="B11" s="14" t="s">
        <v>47</v>
      </c>
      <c r="C11" s="14" t="s">
        <v>48</v>
      </c>
      <c r="D11" s="15">
        <v>26.07</v>
      </c>
      <c r="E11" s="15">
        <v>91.05</v>
      </c>
      <c r="F11" s="15">
        <f t="shared" si="0"/>
        <v>2373.67</v>
      </c>
      <c r="G11" s="14"/>
      <c r="H11" s="16">
        <v>2373.67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4150</v>
      </c>
      <c r="B12" s="14" t="s">
        <v>53</v>
      </c>
      <c r="C12" s="14" t="s">
        <v>54</v>
      </c>
      <c r="D12" s="15">
        <v>26.07</v>
      </c>
      <c r="E12" s="15">
        <v>25.1</v>
      </c>
      <c r="F12" s="15">
        <f t="shared" si="0"/>
        <v>654.36</v>
      </c>
      <c r="G12" s="14"/>
      <c r="H12" s="16">
        <v>654.36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4154</v>
      </c>
      <c r="B13" s="14" t="s">
        <v>59</v>
      </c>
      <c r="C13" s="14" t="s">
        <v>60</v>
      </c>
      <c r="D13" s="15">
        <v>26.07</v>
      </c>
      <c r="E13" s="15">
        <v>14.6</v>
      </c>
      <c r="F13" s="15">
        <f t="shared" si="0"/>
        <v>380.62</v>
      </c>
      <c r="G13" s="14"/>
      <c r="H13" s="16">
        <v>380.62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4157</v>
      </c>
      <c r="B14" s="14" t="s">
        <v>65</v>
      </c>
      <c r="C14" s="14" t="s">
        <v>66</v>
      </c>
      <c r="D14" s="15">
        <v>26.07</v>
      </c>
      <c r="E14" s="15">
        <v>25.2</v>
      </c>
      <c r="F14" s="15">
        <f t="shared" si="0"/>
        <v>656.96</v>
      </c>
      <c r="G14" s="14"/>
      <c r="H14" s="16">
        <v>656.96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4160</v>
      </c>
      <c r="B15" s="14" t="s">
        <v>71</v>
      </c>
      <c r="C15" s="14" t="s">
        <v>72</v>
      </c>
      <c r="D15" s="15">
        <v>26.07</v>
      </c>
      <c r="E15" s="15">
        <v>8</v>
      </c>
      <c r="F15" s="15">
        <f t="shared" si="0"/>
        <v>208.56</v>
      </c>
      <c r="G15" s="14"/>
      <c r="H15" s="16">
        <v>208.56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4164</v>
      </c>
      <c r="B16" s="14" t="s">
        <v>77</v>
      </c>
      <c r="C16" s="14" t="s">
        <v>78</v>
      </c>
      <c r="D16" s="15">
        <v>26.07</v>
      </c>
      <c r="E16" s="15">
        <v>16</v>
      </c>
      <c r="F16" s="15">
        <f t="shared" si="0"/>
        <v>417.12</v>
      </c>
      <c r="G16" s="14"/>
      <c r="H16" s="16">
        <v>417.12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4169</v>
      </c>
      <c r="B17" s="14" t="s">
        <v>83</v>
      </c>
      <c r="C17" s="14" t="s">
        <v>84</v>
      </c>
      <c r="D17" s="15">
        <v>26.07</v>
      </c>
      <c r="E17" s="15">
        <v>12.5</v>
      </c>
      <c r="F17" s="15">
        <f t="shared" si="0"/>
        <v>325.88</v>
      </c>
      <c r="G17" s="14"/>
      <c r="H17" s="16">
        <v>325.88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4191</v>
      </c>
      <c r="B18" s="14" t="s">
        <v>89</v>
      </c>
      <c r="C18" s="14" t="s">
        <v>90</v>
      </c>
      <c r="D18" s="15">
        <v>26.07</v>
      </c>
      <c r="E18" s="15">
        <v>55.9</v>
      </c>
      <c r="F18" s="15">
        <f t="shared" si="0"/>
        <v>1457.31</v>
      </c>
      <c r="G18" s="14"/>
      <c r="H18" s="16">
        <v>1457.31</v>
      </c>
      <c r="I18" s="19" t="s">
        <v>91</v>
      </c>
      <c r="J18" s="19" t="s">
        <v>92</v>
      </c>
      <c r="K18" s="19" t="s">
        <v>93</v>
      </c>
      <c r="L18" s="19" t="s">
        <v>94</v>
      </c>
      <c r="M18" s="19" t="s">
        <v>95</v>
      </c>
      <c r="N18" s="19" t="s">
        <v>96</v>
      </c>
      <c r="O18" s="20"/>
    </row>
    <row r="19" ht="18" customHeight="1" spans="1:15">
      <c r="A19" s="13">
        <v>4194</v>
      </c>
      <c r="B19" s="14" t="s">
        <v>97</v>
      </c>
      <c r="C19" s="14" t="s">
        <v>98</v>
      </c>
      <c r="D19" s="15">
        <v>26.07</v>
      </c>
      <c r="E19" s="15">
        <v>35</v>
      </c>
      <c r="F19" s="15">
        <f t="shared" si="0"/>
        <v>912.45</v>
      </c>
      <c r="G19" s="14"/>
      <c r="H19" s="16">
        <v>912.45</v>
      </c>
      <c r="I19" s="19" t="s">
        <v>98</v>
      </c>
      <c r="J19" s="19" t="s">
        <v>99</v>
      </c>
      <c r="K19" s="19" t="s">
        <v>100</v>
      </c>
      <c r="L19" s="19" t="s">
        <v>101</v>
      </c>
      <c r="M19" s="19" t="s">
        <v>99</v>
      </c>
      <c r="N19" s="19" t="s">
        <v>102</v>
      </c>
      <c r="O19" s="20"/>
    </row>
    <row r="20" ht="18" customHeight="1" spans="1:15">
      <c r="A20" s="13">
        <v>4201</v>
      </c>
      <c r="B20" s="14" t="s">
        <v>103</v>
      </c>
      <c r="C20" s="14" t="s">
        <v>104</v>
      </c>
      <c r="D20" s="15">
        <v>26.07</v>
      </c>
      <c r="E20" s="15">
        <v>42</v>
      </c>
      <c r="F20" s="15">
        <f t="shared" si="0"/>
        <v>1094.94</v>
      </c>
      <c r="G20" s="14"/>
      <c r="H20" s="16">
        <v>1094.94</v>
      </c>
      <c r="I20" s="19" t="s">
        <v>104</v>
      </c>
      <c r="J20" s="19" t="s">
        <v>105</v>
      </c>
      <c r="K20" s="19" t="s">
        <v>106</v>
      </c>
      <c r="L20" s="19" t="s">
        <v>107</v>
      </c>
      <c r="M20" s="19" t="s">
        <v>105</v>
      </c>
      <c r="N20" s="19" t="s">
        <v>108</v>
      </c>
      <c r="O20" s="20"/>
    </row>
    <row r="21" ht="18" customHeight="1" spans="1:15">
      <c r="A21" s="13">
        <v>4208</v>
      </c>
      <c r="B21" s="14" t="s">
        <v>109</v>
      </c>
      <c r="C21" s="14" t="s">
        <v>110</v>
      </c>
      <c r="D21" s="15">
        <v>26.07</v>
      </c>
      <c r="E21" s="15">
        <v>89.9</v>
      </c>
      <c r="F21" s="15">
        <f t="shared" si="0"/>
        <v>2343.69</v>
      </c>
      <c r="G21" s="14"/>
      <c r="H21" s="16">
        <v>2343.69</v>
      </c>
      <c r="I21" s="19" t="s">
        <v>110</v>
      </c>
      <c r="J21" s="19" t="s">
        <v>111</v>
      </c>
      <c r="K21" s="19" t="s">
        <v>112</v>
      </c>
      <c r="L21" s="19" t="s">
        <v>113</v>
      </c>
      <c r="M21" s="19" t="s">
        <v>111</v>
      </c>
      <c r="N21" s="19" t="s">
        <v>114</v>
      </c>
      <c r="O21" s="20"/>
    </row>
    <row r="22" ht="18" customHeight="1" spans="1:15">
      <c r="A22" s="13">
        <v>4213</v>
      </c>
      <c r="B22" s="14" t="s">
        <v>115</v>
      </c>
      <c r="C22" s="14" t="s">
        <v>116</v>
      </c>
      <c r="D22" s="15">
        <v>26.07</v>
      </c>
      <c r="E22" s="15">
        <v>41.2</v>
      </c>
      <c r="F22" s="15">
        <f t="shared" si="0"/>
        <v>1074.08</v>
      </c>
      <c r="G22" s="14"/>
      <c r="H22" s="16">
        <v>1074.08</v>
      </c>
      <c r="I22" s="19" t="s">
        <v>116</v>
      </c>
      <c r="J22" s="19" t="s">
        <v>117</v>
      </c>
      <c r="K22" s="19" t="s">
        <v>118</v>
      </c>
      <c r="L22" s="19" t="s">
        <v>119</v>
      </c>
      <c r="M22" s="19" t="s">
        <v>117</v>
      </c>
      <c r="N22" s="19" t="s">
        <v>120</v>
      </c>
      <c r="O22" s="20"/>
    </row>
    <row r="23" ht="18" customHeight="1" spans="1:15">
      <c r="A23" s="13">
        <v>4216</v>
      </c>
      <c r="B23" s="14" t="s">
        <v>121</v>
      </c>
      <c r="C23" s="14" t="s">
        <v>122</v>
      </c>
      <c r="D23" s="15">
        <v>26.07</v>
      </c>
      <c r="E23" s="15">
        <v>20</v>
      </c>
      <c r="F23" s="15">
        <f t="shared" si="0"/>
        <v>521.4</v>
      </c>
      <c r="G23" s="14"/>
      <c r="H23" s="16">
        <v>521.4</v>
      </c>
      <c r="I23" s="19" t="s">
        <v>122</v>
      </c>
      <c r="J23" s="19" t="s">
        <v>123</v>
      </c>
      <c r="K23" s="19" t="s">
        <v>124</v>
      </c>
      <c r="L23" s="19" t="s">
        <v>125</v>
      </c>
      <c r="M23" s="19" t="s">
        <v>123</v>
      </c>
      <c r="N23" s="19" t="s">
        <v>126</v>
      </c>
      <c r="O23" s="20"/>
    </row>
    <row r="24" ht="18" customHeight="1" spans="1:15">
      <c r="A24" s="13">
        <v>4225</v>
      </c>
      <c r="B24" s="14" t="s">
        <v>127</v>
      </c>
      <c r="C24" s="14" t="s">
        <v>128</v>
      </c>
      <c r="D24" s="15">
        <v>26.07</v>
      </c>
      <c r="E24" s="15">
        <v>26.8</v>
      </c>
      <c r="F24" s="15">
        <f t="shared" si="0"/>
        <v>698.68</v>
      </c>
      <c r="G24" s="14"/>
      <c r="H24" s="16">
        <v>698.68</v>
      </c>
      <c r="I24" s="19" t="s">
        <v>128</v>
      </c>
      <c r="J24" s="19" t="s">
        <v>129</v>
      </c>
      <c r="K24" s="19" t="s">
        <v>130</v>
      </c>
      <c r="L24" s="19" t="s">
        <v>131</v>
      </c>
      <c r="M24" s="19" t="s">
        <v>129</v>
      </c>
      <c r="N24" s="19" t="s">
        <v>132</v>
      </c>
      <c r="O24" s="20"/>
    </row>
    <row r="25" ht="18" customHeight="1" spans="1:15">
      <c r="A25" s="13">
        <v>4230</v>
      </c>
      <c r="B25" s="14" t="s">
        <v>133</v>
      </c>
      <c r="C25" s="14" t="s">
        <v>134</v>
      </c>
      <c r="D25" s="15">
        <v>26.07</v>
      </c>
      <c r="E25" s="15">
        <v>22.8</v>
      </c>
      <c r="F25" s="15">
        <f t="shared" si="0"/>
        <v>594.4</v>
      </c>
      <c r="G25" s="14"/>
      <c r="H25" s="16">
        <v>594.4</v>
      </c>
      <c r="I25" s="19" t="s">
        <v>134</v>
      </c>
      <c r="J25" s="19" t="s">
        <v>135</v>
      </c>
      <c r="K25" s="19" t="s">
        <v>136</v>
      </c>
      <c r="L25" s="19" t="s">
        <v>137</v>
      </c>
      <c r="M25" s="19" t="s">
        <v>135</v>
      </c>
      <c r="N25" s="19" t="s">
        <v>138</v>
      </c>
      <c r="O25" s="20"/>
    </row>
    <row r="26" ht="18" customHeight="1" spans="1:15">
      <c r="A26" s="13">
        <v>4248</v>
      </c>
      <c r="B26" s="14" t="s">
        <v>139</v>
      </c>
      <c r="C26" s="14" t="s">
        <v>140</v>
      </c>
      <c r="D26" s="15">
        <v>26.07</v>
      </c>
      <c r="E26" s="15">
        <v>63.2</v>
      </c>
      <c r="F26" s="15">
        <f t="shared" si="0"/>
        <v>1647.62</v>
      </c>
      <c r="G26" s="14"/>
      <c r="H26" s="16">
        <v>1647.62</v>
      </c>
      <c r="I26" s="19" t="s">
        <v>140</v>
      </c>
      <c r="J26" s="19" t="s">
        <v>141</v>
      </c>
      <c r="K26" s="19" t="s">
        <v>142</v>
      </c>
      <c r="L26" s="19" t="s">
        <v>143</v>
      </c>
      <c r="M26" s="19" t="s">
        <v>141</v>
      </c>
      <c r="N26" s="19" t="s">
        <v>144</v>
      </c>
      <c r="O26" s="20"/>
    </row>
    <row r="27" ht="18" customHeight="1" spans="1:15">
      <c r="A27" s="13">
        <v>4253</v>
      </c>
      <c r="B27" s="14" t="s">
        <v>145</v>
      </c>
      <c r="C27" s="14" t="s">
        <v>146</v>
      </c>
      <c r="D27" s="15">
        <v>26.07</v>
      </c>
      <c r="E27" s="15">
        <v>13.5</v>
      </c>
      <c r="F27" s="15">
        <f t="shared" si="0"/>
        <v>351.95</v>
      </c>
      <c r="G27" s="14"/>
      <c r="H27" s="16">
        <v>351.95</v>
      </c>
      <c r="I27" s="19" t="s">
        <v>146</v>
      </c>
      <c r="J27" s="19" t="s">
        <v>147</v>
      </c>
      <c r="K27" s="19" t="s">
        <v>148</v>
      </c>
      <c r="L27" s="19" t="s">
        <v>149</v>
      </c>
      <c r="M27" s="19" t="s">
        <v>147</v>
      </c>
      <c r="N27" s="19" t="s">
        <v>150</v>
      </c>
      <c r="O27" s="20"/>
    </row>
    <row r="28" ht="18" customHeight="1" spans="1:15">
      <c r="A28" s="13">
        <v>4254</v>
      </c>
      <c r="B28" s="14" t="s">
        <v>151</v>
      </c>
      <c r="C28" s="14" t="s">
        <v>152</v>
      </c>
      <c r="D28" s="15">
        <v>26.07</v>
      </c>
      <c r="E28" s="15">
        <v>53.4</v>
      </c>
      <c r="F28" s="15">
        <f t="shared" si="0"/>
        <v>1392.14</v>
      </c>
      <c r="G28" s="14"/>
      <c r="H28" s="16">
        <v>1392.14</v>
      </c>
      <c r="I28" s="19" t="s">
        <v>152</v>
      </c>
      <c r="J28" s="19" t="s">
        <v>153</v>
      </c>
      <c r="K28" s="19" t="s">
        <v>154</v>
      </c>
      <c r="L28" s="19" t="s">
        <v>155</v>
      </c>
      <c r="M28" s="19" t="s">
        <v>153</v>
      </c>
      <c r="N28" s="19" t="s">
        <v>156</v>
      </c>
      <c r="O28" s="20"/>
    </row>
    <row r="29" ht="18" customHeight="1" spans="1:15">
      <c r="A29" s="13">
        <v>4274</v>
      </c>
      <c r="B29" s="14" t="s">
        <v>157</v>
      </c>
      <c r="C29" s="14" t="s">
        <v>158</v>
      </c>
      <c r="D29" s="15">
        <v>26.07</v>
      </c>
      <c r="E29" s="15">
        <v>24</v>
      </c>
      <c r="F29" s="15">
        <f t="shared" si="0"/>
        <v>625.68</v>
      </c>
      <c r="G29" s="14"/>
      <c r="H29" s="16">
        <v>625.68</v>
      </c>
      <c r="I29" s="19" t="s">
        <v>158</v>
      </c>
      <c r="J29" s="19" t="s">
        <v>159</v>
      </c>
      <c r="K29" s="19" t="s">
        <v>160</v>
      </c>
      <c r="L29" s="19" t="s">
        <v>161</v>
      </c>
      <c r="M29" s="19" t="s">
        <v>159</v>
      </c>
      <c r="N29" s="19" t="s">
        <v>162</v>
      </c>
      <c r="O29" s="20"/>
    </row>
    <row r="30" ht="18" customHeight="1" spans="1:15">
      <c r="A30" s="13">
        <v>4275</v>
      </c>
      <c r="B30" s="14" t="s">
        <v>163</v>
      </c>
      <c r="C30" s="14" t="s">
        <v>164</v>
      </c>
      <c r="D30" s="15">
        <v>26.07</v>
      </c>
      <c r="E30" s="15">
        <v>59</v>
      </c>
      <c r="F30" s="15">
        <f t="shared" si="0"/>
        <v>1538.13</v>
      </c>
      <c r="G30" s="14"/>
      <c r="H30" s="16">
        <v>1538.13</v>
      </c>
      <c r="I30" s="19" t="s">
        <v>164</v>
      </c>
      <c r="J30" s="19" t="s">
        <v>165</v>
      </c>
      <c r="K30" s="19" t="s">
        <v>166</v>
      </c>
      <c r="L30" s="19" t="s">
        <v>167</v>
      </c>
      <c r="M30" s="19" t="s">
        <v>165</v>
      </c>
      <c r="N30" s="19" t="s">
        <v>168</v>
      </c>
      <c r="O30" s="20"/>
    </row>
    <row r="31" ht="18" customHeight="1" spans="1:15">
      <c r="A31" s="13">
        <v>4277</v>
      </c>
      <c r="B31" s="14" t="s">
        <v>169</v>
      </c>
      <c r="C31" s="14" t="s">
        <v>170</v>
      </c>
      <c r="D31" s="15">
        <v>26.07</v>
      </c>
      <c r="E31" s="15">
        <v>15</v>
      </c>
      <c r="F31" s="15">
        <f t="shared" si="0"/>
        <v>391.05</v>
      </c>
      <c r="G31" s="14"/>
      <c r="H31" s="16">
        <v>391.05</v>
      </c>
      <c r="I31" s="19" t="s">
        <v>170</v>
      </c>
      <c r="J31" s="19" t="s">
        <v>171</v>
      </c>
      <c r="K31" s="19" t="s">
        <v>172</v>
      </c>
      <c r="L31" s="19" t="s">
        <v>173</v>
      </c>
      <c r="M31" s="19" t="s">
        <v>171</v>
      </c>
      <c r="N31" s="19" t="s">
        <v>174</v>
      </c>
      <c r="O31" s="20"/>
    </row>
    <row r="32" ht="18" customHeight="1" spans="1:15">
      <c r="A32" s="13">
        <v>4279</v>
      </c>
      <c r="B32" s="14" t="s">
        <v>175</v>
      </c>
      <c r="C32" s="14" t="s">
        <v>176</v>
      </c>
      <c r="D32" s="15">
        <v>26.07</v>
      </c>
      <c r="E32" s="15">
        <v>30</v>
      </c>
      <c r="F32" s="15">
        <f t="shared" si="0"/>
        <v>782.1</v>
      </c>
      <c r="G32" s="14"/>
      <c r="H32" s="16">
        <v>782.1</v>
      </c>
      <c r="I32" s="19" t="s">
        <v>176</v>
      </c>
      <c r="J32" s="19" t="s">
        <v>177</v>
      </c>
      <c r="K32" s="19" t="s">
        <v>178</v>
      </c>
      <c r="L32" s="19" t="s">
        <v>179</v>
      </c>
      <c r="M32" s="19" t="s">
        <v>177</v>
      </c>
      <c r="N32" s="19" t="s">
        <v>180</v>
      </c>
      <c r="O32" s="20"/>
    </row>
    <row r="33" ht="18" customHeight="1" spans="1:15">
      <c r="A33" s="13">
        <v>4303</v>
      </c>
      <c r="B33" s="14" t="s">
        <v>181</v>
      </c>
      <c r="C33" s="14" t="s">
        <v>182</v>
      </c>
      <c r="D33" s="15">
        <v>26.07</v>
      </c>
      <c r="E33" s="15">
        <v>48</v>
      </c>
      <c r="F33" s="15">
        <f t="shared" si="0"/>
        <v>1251.36</v>
      </c>
      <c r="G33" s="14"/>
      <c r="H33" s="16">
        <v>1251.36</v>
      </c>
      <c r="I33" s="19" t="s">
        <v>182</v>
      </c>
      <c r="J33" s="19" t="s">
        <v>183</v>
      </c>
      <c r="K33" s="19" t="s">
        <v>184</v>
      </c>
      <c r="L33" s="19" t="s">
        <v>185</v>
      </c>
      <c r="M33" s="19" t="s">
        <v>183</v>
      </c>
      <c r="N33" s="19" t="s">
        <v>186</v>
      </c>
      <c r="O33" s="20"/>
    </row>
    <row r="34" ht="18" customHeight="1" spans="1:15">
      <c r="A34" s="13">
        <v>4305</v>
      </c>
      <c r="B34" s="14" t="s">
        <v>187</v>
      </c>
      <c r="C34" s="14" t="s">
        <v>188</v>
      </c>
      <c r="D34" s="15">
        <v>26.07</v>
      </c>
      <c r="E34" s="15">
        <v>15</v>
      </c>
      <c r="F34" s="15">
        <f t="shared" si="0"/>
        <v>391.05</v>
      </c>
      <c r="G34" s="14"/>
      <c r="H34" s="16">
        <v>391.05</v>
      </c>
      <c r="I34" s="19" t="s">
        <v>188</v>
      </c>
      <c r="J34" s="19" t="s">
        <v>189</v>
      </c>
      <c r="K34" s="19" t="s">
        <v>190</v>
      </c>
      <c r="L34" s="19" t="s">
        <v>191</v>
      </c>
      <c r="M34" s="19" t="s">
        <v>189</v>
      </c>
      <c r="N34" s="19" t="s">
        <v>192</v>
      </c>
      <c r="O34" s="20"/>
    </row>
    <row r="35" ht="18" customHeight="1" spans="1:15">
      <c r="A35" s="13">
        <v>4312</v>
      </c>
      <c r="B35" s="14" t="s">
        <v>193</v>
      </c>
      <c r="C35" s="14" t="s">
        <v>194</v>
      </c>
      <c r="D35" s="15">
        <v>26.07</v>
      </c>
      <c r="E35" s="15">
        <v>14.4</v>
      </c>
      <c r="F35" s="15">
        <f t="shared" si="0"/>
        <v>375.41</v>
      </c>
      <c r="G35" s="14"/>
      <c r="H35" s="16">
        <v>375.41</v>
      </c>
      <c r="I35" s="19" t="s">
        <v>194</v>
      </c>
      <c r="J35" s="19" t="s">
        <v>195</v>
      </c>
      <c r="K35" s="19" t="s">
        <v>196</v>
      </c>
      <c r="L35" s="19" t="s">
        <v>197</v>
      </c>
      <c r="M35" s="19" t="s">
        <v>195</v>
      </c>
      <c r="N35" s="19" t="s">
        <v>198</v>
      </c>
      <c r="O35" s="20"/>
    </row>
    <row r="36" ht="18" customHeight="1" spans="1:15">
      <c r="A36" s="13">
        <v>4317</v>
      </c>
      <c r="B36" s="14" t="s">
        <v>199</v>
      </c>
      <c r="C36" s="14" t="s">
        <v>200</v>
      </c>
      <c r="D36" s="15">
        <v>26.07</v>
      </c>
      <c r="E36" s="15">
        <v>15</v>
      </c>
      <c r="F36" s="15">
        <f t="shared" si="0"/>
        <v>391.05</v>
      </c>
      <c r="G36" s="14"/>
      <c r="H36" s="16">
        <v>391.05</v>
      </c>
      <c r="I36" s="19" t="s">
        <v>200</v>
      </c>
      <c r="J36" s="19" t="s">
        <v>201</v>
      </c>
      <c r="K36" s="19" t="s">
        <v>202</v>
      </c>
      <c r="L36" s="19" t="s">
        <v>203</v>
      </c>
      <c r="M36" s="19" t="s">
        <v>201</v>
      </c>
      <c r="N36" s="19" t="s">
        <v>204</v>
      </c>
      <c r="O36" s="20"/>
    </row>
    <row r="37" ht="18" customHeight="1" spans="1:15">
      <c r="A37" s="13">
        <v>4325</v>
      </c>
      <c r="B37" s="14" t="s">
        <v>205</v>
      </c>
      <c r="C37" s="14" t="s">
        <v>206</v>
      </c>
      <c r="D37" s="15">
        <v>26.07</v>
      </c>
      <c r="E37" s="15">
        <v>167</v>
      </c>
      <c r="F37" s="15">
        <f t="shared" si="0"/>
        <v>4353.69</v>
      </c>
      <c r="G37" s="14"/>
      <c r="H37" s="16">
        <v>4353.69</v>
      </c>
      <c r="I37" s="19" t="s">
        <v>206</v>
      </c>
      <c r="J37" s="19" t="s">
        <v>207</v>
      </c>
      <c r="K37" s="19" t="s">
        <v>208</v>
      </c>
      <c r="L37" s="19" t="s">
        <v>209</v>
      </c>
      <c r="M37" s="19" t="s">
        <v>207</v>
      </c>
      <c r="N37" s="19" t="s">
        <v>210</v>
      </c>
      <c r="O37" s="20"/>
    </row>
    <row r="38" ht="18" customHeight="1" spans="1:15">
      <c r="A38" s="13">
        <v>4327</v>
      </c>
      <c r="B38" s="14" t="s">
        <v>211</v>
      </c>
      <c r="C38" s="14" t="s">
        <v>212</v>
      </c>
      <c r="D38" s="15">
        <v>26.07</v>
      </c>
      <c r="E38" s="15">
        <v>32</v>
      </c>
      <c r="F38" s="15">
        <f t="shared" si="0"/>
        <v>834.24</v>
      </c>
      <c r="G38" s="14"/>
      <c r="H38" s="16">
        <v>834.24</v>
      </c>
      <c r="I38" s="19" t="s">
        <v>212</v>
      </c>
      <c r="J38" s="19" t="s">
        <v>213</v>
      </c>
      <c r="K38" s="19" t="s">
        <v>214</v>
      </c>
      <c r="L38" s="19" t="s">
        <v>215</v>
      </c>
      <c r="M38" s="19" t="s">
        <v>213</v>
      </c>
      <c r="N38" s="19" t="s">
        <v>216</v>
      </c>
      <c r="O38" s="20"/>
    </row>
    <row r="39" ht="18" customHeight="1" spans="1:15">
      <c r="A39" s="13">
        <v>4331</v>
      </c>
      <c r="B39" s="14" t="s">
        <v>217</v>
      </c>
      <c r="C39" s="14" t="s">
        <v>218</v>
      </c>
      <c r="D39" s="15">
        <v>26.07</v>
      </c>
      <c r="E39" s="15">
        <v>29</v>
      </c>
      <c r="F39" s="15">
        <f t="shared" si="0"/>
        <v>756.03</v>
      </c>
      <c r="G39" s="14"/>
      <c r="H39" s="16">
        <v>756.03</v>
      </c>
      <c r="I39" s="19" t="s">
        <v>218</v>
      </c>
      <c r="J39" s="19" t="s">
        <v>219</v>
      </c>
      <c r="K39" s="19" t="s">
        <v>220</v>
      </c>
      <c r="L39" s="19" t="s">
        <v>221</v>
      </c>
      <c r="M39" s="19" t="s">
        <v>219</v>
      </c>
      <c r="N39" s="19" t="s">
        <v>222</v>
      </c>
      <c r="O39" s="20"/>
    </row>
    <row r="40" ht="18" customHeight="1" spans="1:15">
      <c r="A40" s="13">
        <v>4332</v>
      </c>
      <c r="B40" s="14" t="s">
        <v>223</v>
      </c>
      <c r="C40" s="14" t="s">
        <v>224</v>
      </c>
      <c r="D40" s="15">
        <v>26.07</v>
      </c>
      <c r="E40" s="15">
        <v>27.6</v>
      </c>
      <c r="F40" s="15">
        <f t="shared" si="0"/>
        <v>719.53</v>
      </c>
      <c r="G40" s="14"/>
      <c r="H40" s="16">
        <v>719.53</v>
      </c>
      <c r="I40" s="19" t="s">
        <v>224</v>
      </c>
      <c r="J40" s="19" t="s">
        <v>225</v>
      </c>
      <c r="K40" s="19" t="s">
        <v>226</v>
      </c>
      <c r="L40" s="19" t="s">
        <v>227</v>
      </c>
      <c r="M40" s="19" t="s">
        <v>225</v>
      </c>
      <c r="N40" s="19" t="s">
        <v>228</v>
      </c>
      <c r="O40" s="20"/>
    </row>
    <row r="41" ht="18" customHeight="1" spans="1:15">
      <c r="A41" s="13">
        <v>4335</v>
      </c>
      <c r="B41" s="14" t="s">
        <v>229</v>
      </c>
      <c r="C41" s="14" t="s">
        <v>230</v>
      </c>
      <c r="D41" s="15">
        <v>26.07</v>
      </c>
      <c r="E41" s="15">
        <v>22</v>
      </c>
      <c r="F41" s="15">
        <f t="shared" si="0"/>
        <v>573.54</v>
      </c>
      <c r="G41" s="14"/>
      <c r="H41" s="16">
        <v>573.54</v>
      </c>
      <c r="I41" s="19" t="s">
        <v>230</v>
      </c>
      <c r="J41" s="19" t="s">
        <v>231</v>
      </c>
      <c r="K41" s="19" t="s">
        <v>232</v>
      </c>
      <c r="L41" s="19" t="s">
        <v>233</v>
      </c>
      <c r="M41" s="19" t="s">
        <v>231</v>
      </c>
      <c r="N41" s="19" t="s">
        <v>234</v>
      </c>
      <c r="O41" s="20"/>
    </row>
    <row r="42" ht="18" customHeight="1" spans="1:15">
      <c r="A42" s="13">
        <v>4338</v>
      </c>
      <c r="B42" s="14" t="s">
        <v>235</v>
      </c>
      <c r="C42" s="14" t="s">
        <v>236</v>
      </c>
      <c r="D42" s="15">
        <v>26.07</v>
      </c>
      <c r="E42" s="15">
        <v>25</v>
      </c>
      <c r="F42" s="15">
        <f t="shared" si="0"/>
        <v>651.75</v>
      </c>
      <c r="G42" s="14"/>
      <c r="H42" s="16">
        <v>651.75</v>
      </c>
      <c r="I42" s="19" t="s">
        <v>236</v>
      </c>
      <c r="J42" s="19" t="s">
        <v>237</v>
      </c>
      <c r="K42" s="19" t="s">
        <v>238</v>
      </c>
      <c r="L42" s="19" t="s">
        <v>239</v>
      </c>
      <c r="M42" s="19" t="s">
        <v>237</v>
      </c>
      <c r="N42" s="19" t="s">
        <v>240</v>
      </c>
      <c r="O42" s="20"/>
    </row>
    <row r="43" ht="18" customHeight="1" spans="1:15">
      <c r="A43" s="13">
        <v>4346</v>
      </c>
      <c r="B43" s="14" t="s">
        <v>241</v>
      </c>
      <c r="C43" s="14" t="s">
        <v>242</v>
      </c>
      <c r="D43" s="15">
        <v>26.07</v>
      </c>
      <c r="E43" s="15">
        <v>11</v>
      </c>
      <c r="F43" s="15">
        <f t="shared" si="0"/>
        <v>286.77</v>
      </c>
      <c r="G43" s="14"/>
      <c r="H43" s="16">
        <v>286.77</v>
      </c>
      <c r="I43" s="19" t="s">
        <v>242</v>
      </c>
      <c r="J43" s="19" t="s">
        <v>243</v>
      </c>
      <c r="K43" s="19" t="s">
        <v>244</v>
      </c>
      <c r="L43" s="19" t="s">
        <v>245</v>
      </c>
      <c r="M43" s="19" t="s">
        <v>243</v>
      </c>
      <c r="N43" s="19" t="s">
        <v>246</v>
      </c>
      <c r="O43" s="20"/>
    </row>
    <row r="44" ht="18" customHeight="1" spans="1:15">
      <c r="A44" s="13">
        <v>4351</v>
      </c>
      <c r="B44" s="14" t="s">
        <v>247</v>
      </c>
      <c r="C44" s="14" t="s">
        <v>248</v>
      </c>
      <c r="D44" s="15">
        <v>26.07</v>
      </c>
      <c r="E44" s="15">
        <v>7.2</v>
      </c>
      <c r="F44" s="15">
        <f t="shared" si="0"/>
        <v>187.7</v>
      </c>
      <c r="G44" s="14"/>
      <c r="H44" s="16">
        <v>187.7</v>
      </c>
      <c r="I44" s="19" t="s">
        <v>248</v>
      </c>
      <c r="J44" s="19" t="s">
        <v>249</v>
      </c>
      <c r="K44" s="19" t="s">
        <v>250</v>
      </c>
      <c r="L44" s="19" t="s">
        <v>251</v>
      </c>
      <c r="M44" s="19" t="s">
        <v>249</v>
      </c>
      <c r="N44" s="19" t="s">
        <v>252</v>
      </c>
      <c r="O44" s="20"/>
    </row>
    <row r="45" ht="18" customHeight="1" spans="1:15">
      <c r="A45" s="13">
        <v>4358</v>
      </c>
      <c r="B45" s="14" t="s">
        <v>253</v>
      </c>
      <c r="C45" s="14" t="s">
        <v>254</v>
      </c>
      <c r="D45" s="15">
        <v>26.07</v>
      </c>
      <c r="E45" s="15">
        <v>13.2</v>
      </c>
      <c r="F45" s="15">
        <f t="shared" si="0"/>
        <v>344.12</v>
      </c>
      <c r="G45" s="14"/>
      <c r="H45" s="16">
        <v>344.12</v>
      </c>
      <c r="I45" s="19" t="s">
        <v>254</v>
      </c>
      <c r="J45" s="19" t="s">
        <v>255</v>
      </c>
      <c r="K45" s="19" t="s">
        <v>256</v>
      </c>
      <c r="L45" s="19" t="s">
        <v>257</v>
      </c>
      <c r="M45" s="19" t="s">
        <v>255</v>
      </c>
      <c r="N45" s="19" t="s">
        <v>258</v>
      </c>
      <c r="O45" s="20"/>
    </row>
    <row r="46" ht="18" customHeight="1" spans="1:15">
      <c r="A46" s="13">
        <v>4374</v>
      </c>
      <c r="B46" s="14" t="s">
        <v>259</v>
      </c>
      <c r="C46" s="14" t="s">
        <v>260</v>
      </c>
      <c r="D46" s="15">
        <v>26.07</v>
      </c>
      <c r="E46" s="15">
        <v>44.2</v>
      </c>
      <c r="F46" s="15">
        <f t="shared" si="0"/>
        <v>1152.29</v>
      </c>
      <c r="G46" s="14"/>
      <c r="H46" s="16">
        <v>1152.29</v>
      </c>
      <c r="I46" s="19" t="s">
        <v>260</v>
      </c>
      <c r="J46" s="19" t="s">
        <v>261</v>
      </c>
      <c r="K46" s="19" t="s">
        <v>262</v>
      </c>
      <c r="L46" s="19" t="s">
        <v>263</v>
      </c>
      <c r="M46" s="19" t="s">
        <v>261</v>
      </c>
      <c r="N46" s="19" t="s">
        <v>264</v>
      </c>
      <c r="O46" s="20"/>
    </row>
    <row r="47" ht="18" customHeight="1" spans="1:15">
      <c r="A47" s="13">
        <v>4387</v>
      </c>
      <c r="B47" s="14" t="s">
        <v>265</v>
      </c>
      <c r="C47" s="14" t="s">
        <v>266</v>
      </c>
      <c r="D47" s="15">
        <v>26.07</v>
      </c>
      <c r="E47" s="15">
        <v>16</v>
      </c>
      <c r="F47" s="15">
        <f t="shared" si="0"/>
        <v>417.12</v>
      </c>
      <c r="G47" s="14"/>
      <c r="H47" s="16">
        <v>417.12</v>
      </c>
      <c r="I47" s="19" t="s">
        <v>266</v>
      </c>
      <c r="J47" s="19" t="s">
        <v>267</v>
      </c>
      <c r="K47" s="19" t="s">
        <v>268</v>
      </c>
      <c r="L47" s="19" t="s">
        <v>269</v>
      </c>
      <c r="M47" s="19" t="s">
        <v>267</v>
      </c>
      <c r="N47" s="19" t="s">
        <v>270</v>
      </c>
      <c r="O47" s="20"/>
    </row>
    <row r="48" ht="18" customHeight="1" spans="1:15">
      <c r="A48" s="13">
        <v>4400</v>
      </c>
      <c r="B48" s="14" t="s">
        <v>271</v>
      </c>
      <c r="C48" s="14" t="s">
        <v>272</v>
      </c>
      <c r="D48" s="15">
        <v>26.07</v>
      </c>
      <c r="E48" s="15">
        <v>24</v>
      </c>
      <c r="F48" s="15">
        <f t="shared" si="0"/>
        <v>625.68</v>
      </c>
      <c r="G48" s="14"/>
      <c r="H48" s="16">
        <v>625.68</v>
      </c>
      <c r="I48" s="19" t="s">
        <v>272</v>
      </c>
      <c r="J48" s="19" t="s">
        <v>273</v>
      </c>
      <c r="K48" s="19" t="s">
        <v>274</v>
      </c>
      <c r="L48" s="19" t="s">
        <v>275</v>
      </c>
      <c r="M48" s="19" t="s">
        <v>273</v>
      </c>
      <c r="N48" s="19" t="s">
        <v>276</v>
      </c>
      <c r="O48" s="20"/>
    </row>
    <row r="49" ht="18" customHeight="1" spans="1:15">
      <c r="A49" s="13">
        <v>4415</v>
      </c>
      <c r="B49" s="14" t="s">
        <v>277</v>
      </c>
      <c r="C49" s="14" t="s">
        <v>278</v>
      </c>
      <c r="D49" s="15">
        <v>26.07</v>
      </c>
      <c r="E49" s="15">
        <v>21</v>
      </c>
      <c r="F49" s="15">
        <f t="shared" si="0"/>
        <v>547.47</v>
      </c>
      <c r="G49" s="14"/>
      <c r="H49" s="16">
        <v>547.47</v>
      </c>
      <c r="I49" s="19" t="s">
        <v>278</v>
      </c>
      <c r="J49" s="19" t="s">
        <v>279</v>
      </c>
      <c r="K49" s="19" t="s">
        <v>280</v>
      </c>
      <c r="L49" s="19" t="s">
        <v>281</v>
      </c>
      <c r="M49" s="19" t="s">
        <v>279</v>
      </c>
      <c r="N49" s="19" t="s">
        <v>282</v>
      </c>
      <c r="O49" s="20"/>
    </row>
    <row r="50" ht="18" customHeight="1" spans="1:15">
      <c r="A50" s="13">
        <v>4419</v>
      </c>
      <c r="B50" s="14" t="s">
        <v>283</v>
      </c>
      <c r="C50" s="14" t="s">
        <v>284</v>
      </c>
      <c r="D50" s="15">
        <v>26.07</v>
      </c>
      <c r="E50" s="15">
        <v>24.6</v>
      </c>
      <c r="F50" s="15">
        <f t="shared" si="0"/>
        <v>641.32</v>
      </c>
      <c r="G50" s="14"/>
      <c r="H50" s="16">
        <v>641.32</v>
      </c>
      <c r="I50" s="19" t="s">
        <v>284</v>
      </c>
      <c r="J50" s="19" t="s">
        <v>285</v>
      </c>
      <c r="K50" s="19" t="s">
        <v>286</v>
      </c>
      <c r="L50" s="19" t="s">
        <v>287</v>
      </c>
      <c r="M50" s="19" t="s">
        <v>285</v>
      </c>
      <c r="N50" s="19" t="s">
        <v>288</v>
      </c>
      <c r="O50" s="20"/>
    </row>
    <row r="51" ht="18" customHeight="1" spans="1:15">
      <c r="A51" s="13">
        <v>4425</v>
      </c>
      <c r="B51" s="14" t="s">
        <v>289</v>
      </c>
      <c r="C51" s="14" t="s">
        <v>290</v>
      </c>
      <c r="D51" s="15">
        <v>26.07</v>
      </c>
      <c r="E51" s="15">
        <v>28</v>
      </c>
      <c r="F51" s="15">
        <f t="shared" si="0"/>
        <v>729.96</v>
      </c>
      <c r="G51" s="14"/>
      <c r="H51" s="16">
        <v>729.96</v>
      </c>
      <c r="I51" s="19" t="s">
        <v>290</v>
      </c>
      <c r="J51" s="19" t="s">
        <v>291</v>
      </c>
      <c r="K51" s="19" t="s">
        <v>292</v>
      </c>
      <c r="L51" s="19" t="s">
        <v>293</v>
      </c>
      <c r="M51" s="19" t="s">
        <v>291</v>
      </c>
      <c r="N51" s="19" t="s">
        <v>294</v>
      </c>
      <c r="O51" s="20"/>
    </row>
    <row r="52" ht="18" customHeight="1" spans="1:15">
      <c r="A52" s="13">
        <v>4429</v>
      </c>
      <c r="B52" s="14" t="s">
        <v>295</v>
      </c>
      <c r="C52" s="14" t="s">
        <v>296</v>
      </c>
      <c r="D52" s="15">
        <v>26.07</v>
      </c>
      <c r="E52" s="15">
        <v>35</v>
      </c>
      <c r="F52" s="15">
        <f t="shared" si="0"/>
        <v>912.45</v>
      </c>
      <c r="G52" s="14"/>
      <c r="H52" s="16">
        <v>912.45</v>
      </c>
      <c r="I52" s="19" t="s">
        <v>296</v>
      </c>
      <c r="J52" s="19" t="s">
        <v>297</v>
      </c>
      <c r="K52" s="19" t="s">
        <v>298</v>
      </c>
      <c r="L52" s="19" t="s">
        <v>299</v>
      </c>
      <c r="M52" s="19" t="s">
        <v>297</v>
      </c>
      <c r="N52" s="19" t="s">
        <v>300</v>
      </c>
      <c r="O52" s="20"/>
    </row>
    <row r="53" ht="18" customHeight="1" spans="1:15">
      <c r="A53" s="13">
        <v>4433</v>
      </c>
      <c r="B53" s="14" t="s">
        <v>301</v>
      </c>
      <c r="C53" s="14" t="s">
        <v>302</v>
      </c>
      <c r="D53" s="15">
        <v>26.07</v>
      </c>
      <c r="E53" s="15">
        <v>56.1</v>
      </c>
      <c r="F53" s="15">
        <f t="shared" si="0"/>
        <v>1462.53</v>
      </c>
      <c r="G53" s="14"/>
      <c r="H53" s="16">
        <v>1462.53</v>
      </c>
      <c r="I53" s="19" t="s">
        <v>302</v>
      </c>
      <c r="J53" s="19" t="s">
        <v>303</v>
      </c>
      <c r="K53" s="19" t="s">
        <v>304</v>
      </c>
      <c r="L53" s="19" t="s">
        <v>305</v>
      </c>
      <c r="M53" s="19" t="s">
        <v>303</v>
      </c>
      <c r="N53" s="19" t="s">
        <v>306</v>
      </c>
      <c r="O53" s="20"/>
    </row>
    <row r="54" ht="18" customHeight="1" spans="1:15">
      <c r="A54" s="13">
        <v>4435</v>
      </c>
      <c r="B54" s="14" t="s">
        <v>307</v>
      </c>
      <c r="C54" s="14" t="s">
        <v>308</v>
      </c>
      <c r="D54" s="15">
        <v>26.07</v>
      </c>
      <c r="E54" s="15">
        <v>5</v>
      </c>
      <c r="F54" s="15">
        <f t="shared" si="0"/>
        <v>130.35</v>
      </c>
      <c r="G54" s="14"/>
      <c r="H54" s="16">
        <v>130.35</v>
      </c>
      <c r="I54" s="19" t="s">
        <v>308</v>
      </c>
      <c r="J54" s="19" t="s">
        <v>309</v>
      </c>
      <c r="K54" s="19" t="s">
        <v>310</v>
      </c>
      <c r="L54" s="19" t="s">
        <v>311</v>
      </c>
      <c r="M54" s="19" t="s">
        <v>309</v>
      </c>
      <c r="N54" s="19" t="s">
        <v>312</v>
      </c>
      <c r="O54" s="20"/>
    </row>
    <row r="55" ht="18" customHeight="1" spans="1:15">
      <c r="A55" s="13">
        <v>4455</v>
      </c>
      <c r="B55" s="14" t="s">
        <v>313</v>
      </c>
      <c r="C55" s="14" t="s">
        <v>314</v>
      </c>
      <c r="D55" s="15">
        <v>26.07</v>
      </c>
      <c r="E55" s="15">
        <v>60</v>
      </c>
      <c r="F55" s="15">
        <f t="shared" si="0"/>
        <v>1564.2</v>
      </c>
      <c r="G55" s="14"/>
      <c r="H55" s="16">
        <v>1564.2</v>
      </c>
      <c r="I55" s="19" t="s">
        <v>314</v>
      </c>
      <c r="J55" s="19" t="s">
        <v>315</v>
      </c>
      <c r="K55" s="19" t="s">
        <v>316</v>
      </c>
      <c r="L55" s="19" t="s">
        <v>317</v>
      </c>
      <c r="M55" s="19" t="s">
        <v>315</v>
      </c>
      <c r="N55" s="19" t="s">
        <v>318</v>
      </c>
      <c r="O55" s="20"/>
    </row>
    <row r="56" ht="18" customHeight="1" spans="1:15">
      <c r="A56" s="13">
        <v>4459</v>
      </c>
      <c r="B56" s="14" t="s">
        <v>319</v>
      </c>
      <c r="C56" s="14" t="s">
        <v>320</v>
      </c>
      <c r="D56" s="15">
        <v>26.07</v>
      </c>
      <c r="E56" s="15">
        <v>6.25</v>
      </c>
      <c r="F56" s="15">
        <f t="shared" si="0"/>
        <v>162.94</v>
      </c>
      <c r="G56" s="14"/>
      <c r="H56" s="16">
        <v>162.94</v>
      </c>
      <c r="I56" s="19" t="s">
        <v>320</v>
      </c>
      <c r="J56" s="19" t="s">
        <v>321</v>
      </c>
      <c r="K56" s="19" t="s">
        <v>322</v>
      </c>
      <c r="L56" s="19" t="s">
        <v>323</v>
      </c>
      <c r="M56" s="19" t="s">
        <v>321</v>
      </c>
      <c r="N56" s="19" t="s">
        <v>324</v>
      </c>
      <c r="O56" s="20"/>
    </row>
    <row r="57" ht="18" customHeight="1" spans="1:15">
      <c r="A57" s="13">
        <v>4461</v>
      </c>
      <c r="B57" s="14" t="s">
        <v>325</v>
      </c>
      <c r="C57" s="14" t="s">
        <v>326</v>
      </c>
      <c r="D57" s="15">
        <v>26.07</v>
      </c>
      <c r="E57" s="15">
        <v>6.25</v>
      </c>
      <c r="F57" s="15">
        <f t="shared" si="0"/>
        <v>162.94</v>
      </c>
      <c r="G57" s="14"/>
      <c r="H57" s="16">
        <v>162.94</v>
      </c>
      <c r="I57" s="19" t="s">
        <v>326</v>
      </c>
      <c r="J57" s="19" t="s">
        <v>327</v>
      </c>
      <c r="K57" s="19" t="s">
        <v>328</v>
      </c>
      <c r="L57" s="19" t="s">
        <v>329</v>
      </c>
      <c r="M57" s="19" t="s">
        <v>327</v>
      </c>
      <c r="N57" s="19" t="s">
        <v>330</v>
      </c>
      <c r="O57" s="20"/>
    </row>
    <row r="58" ht="18" customHeight="1" spans="1:15">
      <c r="A58" s="13">
        <v>4462</v>
      </c>
      <c r="B58" s="14" t="s">
        <v>331</v>
      </c>
      <c r="C58" s="14" t="s">
        <v>332</v>
      </c>
      <c r="D58" s="15">
        <v>26.07</v>
      </c>
      <c r="E58" s="15">
        <v>17</v>
      </c>
      <c r="F58" s="15">
        <f t="shared" si="0"/>
        <v>443.19</v>
      </c>
      <c r="G58" s="14"/>
      <c r="H58" s="16">
        <v>443.19</v>
      </c>
      <c r="I58" s="19" t="s">
        <v>332</v>
      </c>
      <c r="J58" s="19" t="s">
        <v>333</v>
      </c>
      <c r="K58" s="19" t="s">
        <v>334</v>
      </c>
      <c r="L58" s="19" t="s">
        <v>335</v>
      </c>
      <c r="M58" s="19" t="s">
        <v>333</v>
      </c>
      <c r="N58" s="19" t="s">
        <v>336</v>
      </c>
      <c r="O58" s="20"/>
    </row>
    <row r="59" ht="18" customHeight="1" spans="1:15">
      <c r="A59" s="13">
        <v>4476</v>
      </c>
      <c r="B59" s="14" t="s">
        <v>337</v>
      </c>
      <c r="C59" s="14" t="s">
        <v>338</v>
      </c>
      <c r="D59" s="15">
        <v>26.07</v>
      </c>
      <c r="E59" s="15">
        <v>11</v>
      </c>
      <c r="F59" s="15">
        <f t="shared" si="0"/>
        <v>286.77</v>
      </c>
      <c r="G59" s="14"/>
      <c r="H59" s="16">
        <v>286.77</v>
      </c>
      <c r="I59" s="19" t="s">
        <v>338</v>
      </c>
      <c r="J59" s="19" t="s">
        <v>339</v>
      </c>
      <c r="K59" s="19" t="s">
        <v>340</v>
      </c>
      <c r="L59" s="19" t="s">
        <v>341</v>
      </c>
      <c r="M59" s="19" t="s">
        <v>339</v>
      </c>
      <c r="N59" s="19" t="s">
        <v>342</v>
      </c>
      <c r="O59" s="20"/>
    </row>
    <row r="60" ht="18" customHeight="1" spans="1:15">
      <c r="A60" s="13">
        <v>4488</v>
      </c>
      <c r="B60" s="14" t="s">
        <v>343</v>
      </c>
      <c r="C60" s="14" t="s">
        <v>344</v>
      </c>
      <c r="D60" s="15">
        <v>26.07</v>
      </c>
      <c r="E60" s="15">
        <v>5</v>
      </c>
      <c r="F60" s="15">
        <f t="shared" si="0"/>
        <v>130.35</v>
      </c>
      <c r="G60" s="14"/>
      <c r="H60" s="16">
        <v>130.35</v>
      </c>
      <c r="I60" s="19" t="s">
        <v>344</v>
      </c>
      <c r="J60" s="19" t="s">
        <v>345</v>
      </c>
      <c r="K60" s="19" t="s">
        <v>346</v>
      </c>
      <c r="L60" s="19" t="s">
        <v>347</v>
      </c>
      <c r="M60" s="19" t="s">
        <v>345</v>
      </c>
      <c r="N60" s="19" t="s">
        <v>348</v>
      </c>
      <c r="O60" s="20"/>
    </row>
    <row r="61" ht="18" customHeight="1" spans="1:15">
      <c r="A61" s="13">
        <v>4489</v>
      </c>
      <c r="B61" s="14" t="s">
        <v>349</v>
      </c>
      <c r="C61" s="14" t="s">
        <v>350</v>
      </c>
      <c r="D61" s="15">
        <v>26.07</v>
      </c>
      <c r="E61" s="15">
        <v>5</v>
      </c>
      <c r="F61" s="15">
        <f t="shared" si="0"/>
        <v>130.35</v>
      </c>
      <c r="G61" s="14"/>
      <c r="H61" s="16">
        <v>130.35</v>
      </c>
      <c r="I61" s="19" t="s">
        <v>350</v>
      </c>
      <c r="J61" s="19" t="s">
        <v>351</v>
      </c>
      <c r="K61" s="19" t="s">
        <v>352</v>
      </c>
      <c r="L61" s="19" t="s">
        <v>353</v>
      </c>
      <c r="M61" s="19" t="s">
        <v>351</v>
      </c>
      <c r="N61" s="19" t="s">
        <v>354</v>
      </c>
      <c r="O61" s="20"/>
    </row>
    <row r="62" ht="18" customHeight="1" spans="1:15">
      <c r="A62" s="13">
        <v>4491</v>
      </c>
      <c r="B62" s="14" t="s">
        <v>355</v>
      </c>
      <c r="C62" s="14" t="s">
        <v>356</v>
      </c>
      <c r="D62" s="15">
        <v>26.07</v>
      </c>
      <c r="E62" s="15">
        <v>10</v>
      </c>
      <c r="F62" s="15">
        <f t="shared" si="0"/>
        <v>260.7</v>
      </c>
      <c r="G62" s="14"/>
      <c r="H62" s="16">
        <v>260.7</v>
      </c>
      <c r="I62" s="19" t="s">
        <v>356</v>
      </c>
      <c r="J62" s="19" t="s">
        <v>357</v>
      </c>
      <c r="K62" s="19" t="s">
        <v>358</v>
      </c>
      <c r="L62" s="19" t="s">
        <v>359</v>
      </c>
      <c r="M62" s="19" t="s">
        <v>357</v>
      </c>
      <c r="N62" s="19" t="s">
        <v>360</v>
      </c>
      <c r="O62" s="20"/>
    </row>
    <row r="63" ht="18" customHeight="1" spans="1:15">
      <c r="A63" s="13">
        <v>4495</v>
      </c>
      <c r="B63" s="14" t="s">
        <v>361</v>
      </c>
      <c r="C63" s="14" t="s">
        <v>362</v>
      </c>
      <c r="D63" s="15">
        <v>26.07</v>
      </c>
      <c r="E63" s="15">
        <v>13</v>
      </c>
      <c r="F63" s="15">
        <f t="shared" si="0"/>
        <v>338.91</v>
      </c>
      <c r="G63" s="14"/>
      <c r="H63" s="16">
        <v>338.91</v>
      </c>
      <c r="I63" s="19" t="s">
        <v>362</v>
      </c>
      <c r="J63" s="19" t="s">
        <v>363</v>
      </c>
      <c r="K63" s="19" t="s">
        <v>364</v>
      </c>
      <c r="L63" s="19" t="s">
        <v>365</v>
      </c>
      <c r="M63" s="19" t="s">
        <v>363</v>
      </c>
      <c r="N63" s="19" t="s">
        <v>366</v>
      </c>
      <c r="O63" s="20"/>
    </row>
    <row r="64" ht="18" customHeight="1" spans="1:15">
      <c r="A64" s="13">
        <v>4511</v>
      </c>
      <c r="B64" s="14" t="s">
        <v>367</v>
      </c>
      <c r="C64" s="14" t="s">
        <v>368</v>
      </c>
      <c r="D64" s="15">
        <v>26.07</v>
      </c>
      <c r="E64" s="15">
        <v>11.3</v>
      </c>
      <c r="F64" s="15">
        <f t="shared" si="0"/>
        <v>294.59</v>
      </c>
      <c r="G64" s="14"/>
      <c r="H64" s="16">
        <v>294.59</v>
      </c>
      <c r="I64" s="19" t="s">
        <v>369</v>
      </c>
      <c r="J64" s="19" t="s">
        <v>370</v>
      </c>
      <c r="K64" s="19" t="s">
        <v>371</v>
      </c>
      <c r="L64" s="19" t="s">
        <v>372</v>
      </c>
      <c r="M64" s="19" t="s">
        <v>373</v>
      </c>
      <c r="N64" s="19" t="s">
        <v>374</v>
      </c>
      <c r="O64" s="20"/>
    </row>
    <row r="65" ht="18" customHeight="1" spans="1:15">
      <c r="A65" s="13">
        <v>4526</v>
      </c>
      <c r="B65" s="14" t="s">
        <v>375</v>
      </c>
      <c r="C65" s="14" t="s">
        <v>376</v>
      </c>
      <c r="D65" s="15">
        <v>26.07</v>
      </c>
      <c r="E65" s="15">
        <v>2.5</v>
      </c>
      <c r="F65" s="15">
        <f t="shared" si="0"/>
        <v>65.18</v>
      </c>
      <c r="G65" s="14"/>
      <c r="H65" s="16">
        <v>65.18</v>
      </c>
      <c r="I65" s="19" t="s">
        <v>376</v>
      </c>
      <c r="J65" s="19" t="s">
        <v>377</v>
      </c>
      <c r="K65" s="19" t="s">
        <v>378</v>
      </c>
      <c r="L65" s="19" t="s">
        <v>379</v>
      </c>
      <c r="M65" s="19" t="s">
        <v>377</v>
      </c>
      <c r="N65" s="19" t="s">
        <v>380</v>
      </c>
      <c r="O65" s="20"/>
    </row>
    <row r="66" ht="18" customHeight="1" spans="1:15">
      <c r="A66" s="13">
        <v>4529</v>
      </c>
      <c r="B66" s="14" t="s">
        <v>381</v>
      </c>
      <c r="C66" s="14" t="s">
        <v>382</v>
      </c>
      <c r="D66" s="15">
        <v>26.07</v>
      </c>
      <c r="E66" s="15">
        <v>24</v>
      </c>
      <c r="F66" s="15">
        <f t="shared" si="0"/>
        <v>625.68</v>
      </c>
      <c r="G66" s="14"/>
      <c r="H66" s="16">
        <v>625.68</v>
      </c>
      <c r="I66" s="19" t="s">
        <v>382</v>
      </c>
      <c r="J66" s="19" t="s">
        <v>383</v>
      </c>
      <c r="K66" s="19" t="s">
        <v>384</v>
      </c>
      <c r="L66" s="19" t="s">
        <v>385</v>
      </c>
      <c r="M66" s="19" t="s">
        <v>383</v>
      </c>
      <c r="N66" s="19" t="s">
        <v>386</v>
      </c>
      <c r="O66" s="20"/>
    </row>
    <row r="67" ht="18" customHeight="1" spans="1:15">
      <c r="A67" s="13">
        <v>4546</v>
      </c>
      <c r="B67" s="14" t="s">
        <v>387</v>
      </c>
      <c r="C67" s="14" t="s">
        <v>388</v>
      </c>
      <c r="D67" s="15">
        <v>26.07</v>
      </c>
      <c r="E67" s="15">
        <v>13.5</v>
      </c>
      <c r="F67" s="15">
        <f t="shared" si="0"/>
        <v>351.95</v>
      </c>
      <c r="G67" s="14"/>
      <c r="H67" s="16">
        <v>351.95</v>
      </c>
      <c r="I67" s="19" t="s">
        <v>388</v>
      </c>
      <c r="J67" s="19" t="s">
        <v>389</v>
      </c>
      <c r="K67" s="19" t="s">
        <v>390</v>
      </c>
      <c r="L67" s="19" t="s">
        <v>391</v>
      </c>
      <c r="M67" s="19" t="s">
        <v>389</v>
      </c>
      <c r="N67" s="19" t="s">
        <v>392</v>
      </c>
      <c r="O67" s="20"/>
    </row>
    <row r="68" ht="18" customHeight="1" spans="1:15">
      <c r="A68" s="13">
        <v>4552</v>
      </c>
      <c r="B68" s="14" t="s">
        <v>393</v>
      </c>
      <c r="C68" s="14" t="s">
        <v>394</v>
      </c>
      <c r="D68" s="15">
        <v>26.07</v>
      </c>
      <c r="E68" s="15">
        <v>55.4</v>
      </c>
      <c r="F68" s="15">
        <f t="shared" si="0"/>
        <v>1444.28</v>
      </c>
      <c r="G68" s="14"/>
      <c r="H68" s="16">
        <v>1444.28</v>
      </c>
      <c r="I68" s="19" t="s">
        <v>394</v>
      </c>
      <c r="J68" s="19" t="s">
        <v>395</v>
      </c>
      <c r="K68" s="19" t="s">
        <v>396</v>
      </c>
      <c r="L68" s="19" t="s">
        <v>397</v>
      </c>
      <c r="M68" s="19" t="s">
        <v>395</v>
      </c>
      <c r="N68" s="19" t="s">
        <v>398</v>
      </c>
      <c r="O68" s="20"/>
    </row>
    <row r="69" ht="18" customHeight="1" spans="1:15">
      <c r="A69" s="13">
        <v>4556</v>
      </c>
      <c r="B69" s="14" t="s">
        <v>399</v>
      </c>
      <c r="C69" s="14" t="s">
        <v>400</v>
      </c>
      <c r="D69" s="15">
        <v>26.07</v>
      </c>
      <c r="E69" s="15">
        <v>14</v>
      </c>
      <c r="F69" s="15">
        <f t="shared" si="0"/>
        <v>364.98</v>
      </c>
      <c r="G69" s="14"/>
      <c r="H69" s="16">
        <v>364.98</v>
      </c>
      <c r="I69" s="19" t="s">
        <v>400</v>
      </c>
      <c r="J69" s="19" t="s">
        <v>401</v>
      </c>
      <c r="K69" s="19" t="s">
        <v>402</v>
      </c>
      <c r="L69" s="19" t="s">
        <v>403</v>
      </c>
      <c r="M69" s="19" t="s">
        <v>401</v>
      </c>
      <c r="N69" s="19" t="s">
        <v>404</v>
      </c>
      <c r="O69" s="20"/>
    </row>
    <row r="70" ht="18" customHeight="1" spans="1:15">
      <c r="A70" s="13">
        <v>4560</v>
      </c>
      <c r="B70" s="14" t="s">
        <v>405</v>
      </c>
      <c r="C70" s="14" t="s">
        <v>406</v>
      </c>
      <c r="D70" s="15">
        <v>26.07</v>
      </c>
      <c r="E70" s="15">
        <v>19.5</v>
      </c>
      <c r="F70" s="15">
        <f t="shared" ref="F70:F133" si="1">ROUND((ROUND(D70,2)*ROUND(E70,2)),2)</f>
        <v>508.37</v>
      </c>
      <c r="G70" s="14"/>
      <c r="H70" s="16">
        <v>508.37</v>
      </c>
      <c r="I70" s="19" t="s">
        <v>406</v>
      </c>
      <c r="J70" s="19" t="s">
        <v>407</v>
      </c>
      <c r="K70" s="19" t="s">
        <v>408</v>
      </c>
      <c r="L70" s="19" t="s">
        <v>409</v>
      </c>
      <c r="M70" s="19" t="s">
        <v>407</v>
      </c>
      <c r="N70" s="19" t="s">
        <v>410</v>
      </c>
      <c r="O70" s="20"/>
    </row>
    <row r="71" ht="18" customHeight="1" spans="1:15">
      <c r="A71" s="13">
        <v>4568</v>
      </c>
      <c r="B71" s="14" t="s">
        <v>411</v>
      </c>
      <c r="C71" s="14" t="s">
        <v>412</v>
      </c>
      <c r="D71" s="15">
        <v>26.07</v>
      </c>
      <c r="E71" s="15">
        <v>10</v>
      </c>
      <c r="F71" s="15">
        <f t="shared" si="1"/>
        <v>260.7</v>
      </c>
      <c r="G71" s="14"/>
      <c r="H71" s="16">
        <v>260.7</v>
      </c>
      <c r="I71" s="19" t="s">
        <v>412</v>
      </c>
      <c r="J71" s="19" t="s">
        <v>413</v>
      </c>
      <c r="K71" s="19" t="s">
        <v>414</v>
      </c>
      <c r="L71" s="19" t="s">
        <v>415</v>
      </c>
      <c r="M71" s="19" t="s">
        <v>413</v>
      </c>
      <c r="N71" s="19" t="s">
        <v>416</v>
      </c>
      <c r="O71" s="20"/>
    </row>
    <row r="72" ht="18" customHeight="1" spans="1:15">
      <c r="A72" s="13">
        <v>4587</v>
      </c>
      <c r="B72" s="14" t="s">
        <v>417</v>
      </c>
      <c r="C72" s="14" t="s">
        <v>418</v>
      </c>
      <c r="D72" s="15">
        <v>26.07</v>
      </c>
      <c r="E72" s="15">
        <v>52.3</v>
      </c>
      <c r="F72" s="15">
        <f t="shared" si="1"/>
        <v>1363.46</v>
      </c>
      <c r="G72" s="14"/>
      <c r="H72" s="16">
        <v>1363.46</v>
      </c>
      <c r="I72" s="19" t="s">
        <v>418</v>
      </c>
      <c r="J72" s="19" t="s">
        <v>419</v>
      </c>
      <c r="K72" s="19" t="s">
        <v>420</v>
      </c>
      <c r="L72" s="19" t="s">
        <v>421</v>
      </c>
      <c r="M72" s="19" t="s">
        <v>419</v>
      </c>
      <c r="N72" s="19" t="s">
        <v>422</v>
      </c>
      <c r="O72" s="20"/>
    </row>
    <row r="73" ht="18" customHeight="1" spans="1:15">
      <c r="A73" s="13">
        <v>4593</v>
      </c>
      <c r="B73" s="14" t="s">
        <v>423</v>
      </c>
      <c r="C73" s="14" t="s">
        <v>424</v>
      </c>
      <c r="D73" s="15">
        <v>26.07</v>
      </c>
      <c r="E73" s="15">
        <v>16</v>
      </c>
      <c r="F73" s="15">
        <f t="shared" si="1"/>
        <v>417.12</v>
      </c>
      <c r="G73" s="14"/>
      <c r="H73" s="16">
        <v>417.12</v>
      </c>
      <c r="I73" s="19" t="s">
        <v>424</v>
      </c>
      <c r="J73" s="19" t="s">
        <v>425</v>
      </c>
      <c r="K73" s="19" t="s">
        <v>426</v>
      </c>
      <c r="L73" s="19" t="s">
        <v>427</v>
      </c>
      <c r="M73" s="19" t="s">
        <v>425</v>
      </c>
      <c r="N73" s="19" t="s">
        <v>428</v>
      </c>
      <c r="O73" s="20"/>
    </row>
    <row r="74" ht="18" customHeight="1" spans="1:15">
      <c r="A74" s="13">
        <v>4617</v>
      </c>
      <c r="B74" s="14" t="s">
        <v>429</v>
      </c>
      <c r="C74" s="14" t="s">
        <v>430</v>
      </c>
      <c r="D74" s="15">
        <v>26.07</v>
      </c>
      <c r="E74" s="15">
        <v>12.7</v>
      </c>
      <c r="F74" s="15">
        <f t="shared" si="1"/>
        <v>331.09</v>
      </c>
      <c r="G74" s="14"/>
      <c r="H74" s="16">
        <v>331.09</v>
      </c>
      <c r="I74" s="19" t="s">
        <v>430</v>
      </c>
      <c r="J74" s="19" t="s">
        <v>431</v>
      </c>
      <c r="K74" s="19" t="s">
        <v>432</v>
      </c>
      <c r="L74" s="19" t="s">
        <v>433</v>
      </c>
      <c r="M74" s="19" t="s">
        <v>431</v>
      </c>
      <c r="N74" s="19" t="s">
        <v>434</v>
      </c>
      <c r="O74" s="20"/>
    </row>
    <row r="75" ht="18" customHeight="1" spans="1:15">
      <c r="A75" s="13">
        <v>4620</v>
      </c>
      <c r="B75" s="14" t="s">
        <v>435</v>
      </c>
      <c r="C75" s="14" t="s">
        <v>436</v>
      </c>
      <c r="D75" s="15">
        <v>26.07</v>
      </c>
      <c r="E75" s="15">
        <v>5.6</v>
      </c>
      <c r="F75" s="15">
        <f t="shared" si="1"/>
        <v>145.99</v>
      </c>
      <c r="G75" s="14"/>
      <c r="H75" s="16">
        <v>145.99</v>
      </c>
      <c r="I75" s="19" t="s">
        <v>436</v>
      </c>
      <c r="J75" s="19" t="s">
        <v>437</v>
      </c>
      <c r="K75" s="19" t="s">
        <v>438</v>
      </c>
      <c r="L75" s="19" t="s">
        <v>439</v>
      </c>
      <c r="M75" s="19" t="s">
        <v>437</v>
      </c>
      <c r="N75" s="19" t="s">
        <v>440</v>
      </c>
      <c r="O75" s="20"/>
    </row>
    <row r="76" ht="18" customHeight="1" spans="1:15">
      <c r="A76" s="13">
        <v>4623</v>
      </c>
      <c r="B76" s="14" t="s">
        <v>441</v>
      </c>
      <c r="C76" s="14" t="s">
        <v>442</v>
      </c>
      <c r="D76" s="15">
        <v>26.07</v>
      </c>
      <c r="E76" s="15">
        <v>59.5</v>
      </c>
      <c r="F76" s="15">
        <f t="shared" si="1"/>
        <v>1551.17</v>
      </c>
      <c r="G76" s="14"/>
      <c r="H76" s="16">
        <v>1551.17</v>
      </c>
      <c r="I76" s="19" t="s">
        <v>442</v>
      </c>
      <c r="J76" s="19" t="s">
        <v>443</v>
      </c>
      <c r="K76" s="19" t="s">
        <v>444</v>
      </c>
      <c r="L76" s="19" t="s">
        <v>445</v>
      </c>
      <c r="M76" s="19" t="s">
        <v>443</v>
      </c>
      <c r="N76" s="19" t="s">
        <v>446</v>
      </c>
      <c r="O76" s="20"/>
    </row>
    <row r="77" ht="18" customHeight="1" spans="1:15">
      <c r="A77" s="13">
        <v>4636</v>
      </c>
      <c r="B77" s="14" t="s">
        <v>447</v>
      </c>
      <c r="C77" s="14" t="s">
        <v>448</v>
      </c>
      <c r="D77" s="15">
        <v>26.07</v>
      </c>
      <c r="E77" s="15">
        <v>33.5</v>
      </c>
      <c r="F77" s="15">
        <f t="shared" si="1"/>
        <v>873.35</v>
      </c>
      <c r="G77" s="14"/>
      <c r="H77" s="16">
        <v>873.35</v>
      </c>
      <c r="I77" s="19" t="s">
        <v>448</v>
      </c>
      <c r="J77" s="19" t="s">
        <v>449</v>
      </c>
      <c r="K77" s="19" t="s">
        <v>450</v>
      </c>
      <c r="L77" s="19" t="s">
        <v>451</v>
      </c>
      <c r="M77" s="19" t="s">
        <v>449</v>
      </c>
      <c r="N77" s="19" t="s">
        <v>452</v>
      </c>
      <c r="O77" s="20"/>
    </row>
    <row r="78" ht="18" customHeight="1" spans="1:15">
      <c r="A78" s="13">
        <v>4641</v>
      </c>
      <c r="B78" s="14" t="s">
        <v>453</v>
      </c>
      <c r="C78" s="14" t="s">
        <v>454</v>
      </c>
      <c r="D78" s="15">
        <v>26.07</v>
      </c>
      <c r="E78" s="15">
        <v>19.6</v>
      </c>
      <c r="F78" s="15">
        <f t="shared" si="1"/>
        <v>510.97</v>
      </c>
      <c r="G78" s="14"/>
      <c r="H78" s="16">
        <v>510.97</v>
      </c>
      <c r="I78" s="19" t="s">
        <v>454</v>
      </c>
      <c r="J78" s="19" t="s">
        <v>455</v>
      </c>
      <c r="K78" s="19" t="s">
        <v>456</v>
      </c>
      <c r="L78" s="19" t="s">
        <v>457</v>
      </c>
      <c r="M78" s="19" t="s">
        <v>455</v>
      </c>
      <c r="N78" s="19" t="s">
        <v>458</v>
      </c>
      <c r="O78" s="20"/>
    </row>
    <row r="79" ht="18" customHeight="1" spans="1:15">
      <c r="A79" s="13">
        <v>4651</v>
      </c>
      <c r="B79" s="14" t="s">
        <v>459</v>
      </c>
      <c r="C79" s="14" t="s">
        <v>460</v>
      </c>
      <c r="D79" s="15">
        <v>26.07</v>
      </c>
      <c r="E79" s="15">
        <v>31.1</v>
      </c>
      <c r="F79" s="15">
        <f t="shared" si="1"/>
        <v>810.78</v>
      </c>
      <c r="G79" s="14"/>
      <c r="H79" s="16">
        <v>810.78</v>
      </c>
      <c r="I79" s="19" t="s">
        <v>460</v>
      </c>
      <c r="J79" s="19" t="s">
        <v>461</v>
      </c>
      <c r="K79" s="19" t="s">
        <v>462</v>
      </c>
      <c r="L79" s="19" t="s">
        <v>463</v>
      </c>
      <c r="M79" s="19" t="s">
        <v>461</v>
      </c>
      <c r="N79" s="19" t="s">
        <v>464</v>
      </c>
      <c r="O79" s="20"/>
    </row>
    <row r="80" ht="18" customHeight="1" spans="1:15">
      <c r="A80" s="13">
        <v>4659</v>
      </c>
      <c r="B80" s="14" t="s">
        <v>465</v>
      </c>
      <c r="C80" s="14" t="s">
        <v>466</v>
      </c>
      <c r="D80" s="15">
        <v>26.07</v>
      </c>
      <c r="E80" s="15">
        <v>33.6</v>
      </c>
      <c r="F80" s="15">
        <f t="shared" si="1"/>
        <v>875.95</v>
      </c>
      <c r="G80" s="14"/>
      <c r="H80" s="16">
        <v>875.95</v>
      </c>
      <c r="I80" s="19" t="s">
        <v>466</v>
      </c>
      <c r="J80" s="19" t="s">
        <v>467</v>
      </c>
      <c r="K80" s="19" t="s">
        <v>468</v>
      </c>
      <c r="L80" s="19" t="s">
        <v>469</v>
      </c>
      <c r="M80" s="19" t="s">
        <v>467</v>
      </c>
      <c r="N80" s="19" t="s">
        <v>470</v>
      </c>
      <c r="O80" s="20"/>
    </row>
    <row r="81" ht="18" customHeight="1" spans="1:15">
      <c r="A81" s="13">
        <v>4663</v>
      </c>
      <c r="B81" s="14" t="s">
        <v>471</v>
      </c>
      <c r="C81" s="14" t="s">
        <v>472</v>
      </c>
      <c r="D81" s="15">
        <v>26.07</v>
      </c>
      <c r="E81" s="15">
        <v>11.4</v>
      </c>
      <c r="F81" s="15">
        <f t="shared" si="1"/>
        <v>297.2</v>
      </c>
      <c r="G81" s="14"/>
      <c r="H81" s="16">
        <v>297.2</v>
      </c>
      <c r="I81" s="19" t="s">
        <v>472</v>
      </c>
      <c r="J81" s="19" t="s">
        <v>473</v>
      </c>
      <c r="K81" s="19" t="s">
        <v>474</v>
      </c>
      <c r="L81" s="19" t="s">
        <v>475</v>
      </c>
      <c r="M81" s="19" t="s">
        <v>473</v>
      </c>
      <c r="N81" s="19" t="s">
        <v>476</v>
      </c>
      <c r="O81" s="20"/>
    </row>
    <row r="82" ht="18" customHeight="1" spans="1:15">
      <c r="A82" s="13">
        <v>4666</v>
      </c>
      <c r="B82" s="14" t="s">
        <v>477</v>
      </c>
      <c r="C82" s="14" t="s">
        <v>478</v>
      </c>
      <c r="D82" s="15">
        <v>26.07</v>
      </c>
      <c r="E82" s="15">
        <v>435</v>
      </c>
      <c r="F82" s="15">
        <f t="shared" si="1"/>
        <v>11340.45</v>
      </c>
      <c r="G82" s="14"/>
      <c r="H82" s="16">
        <v>11340.45</v>
      </c>
      <c r="I82" s="19" t="s">
        <v>478</v>
      </c>
      <c r="J82" s="19" t="s">
        <v>479</v>
      </c>
      <c r="K82" s="19" t="s">
        <v>480</v>
      </c>
      <c r="L82" s="19" t="s">
        <v>481</v>
      </c>
      <c r="M82" s="19" t="s">
        <v>479</v>
      </c>
      <c r="N82" s="19" t="s">
        <v>482</v>
      </c>
      <c r="O82" s="20"/>
    </row>
    <row r="83" ht="18" customHeight="1" spans="1:15">
      <c r="A83" s="13">
        <v>4671</v>
      </c>
      <c r="B83" s="14" t="s">
        <v>483</v>
      </c>
      <c r="C83" s="14" t="s">
        <v>484</v>
      </c>
      <c r="D83" s="15">
        <v>26.07</v>
      </c>
      <c r="E83" s="15">
        <v>12</v>
      </c>
      <c r="F83" s="15">
        <f t="shared" si="1"/>
        <v>312.84</v>
      </c>
      <c r="G83" s="14"/>
      <c r="H83" s="16">
        <v>312.84</v>
      </c>
      <c r="I83" s="19" t="s">
        <v>484</v>
      </c>
      <c r="J83" s="19" t="s">
        <v>485</v>
      </c>
      <c r="K83" s="19" t="s">
        <v>486</v>
      </c>
      <c r="L83" s="19" t="s">
        <v>487</v>
      </c>
      <c r="M83" s="19" t="s">
        <v>485</v>
      </c>
      <c r="N83" s="19" t="s">
        <v>488</v>
      </c>
      <c r="O83" s="20"/>
    </row>
    <row r="84" ht="18" customHeight="1" spans="1:15">
      <c r="A84" s="13">
        <v>4678</v>
      </c>
      <c r="B84" s="14" t="s">
        <v>489</v>
      </c>
      <c r="C84" s="14" t="s">
        <v>490</v>
      </c>
      <c r="D84" s="15">
        <v>26.07</v>
      </c>
      <c r="E84" s="15">
        <v>13.6</v>
      </c>
      <c r="F84" s="15">
        <f t="shared" si="1"/>
        <v>354.55</v>
      </c>
      <c r="G84" s="14"/>
      <c r="H84" s="16">
        <v>354.55</v>
      </c>
      <c r="I84" s="19" t="s">
        <v>490</v>
      </c>
      <c r="J84" s="19" t="s">
        <v>491</v>
      </c>
      <c r="K84" s="19" t="s">
        <v>492</v>
      </c>
      <c r="L84" s="19" t="s">
        <v>493</v>
      </c>
      <c r="M84" s="19" t="s">
        <v>491</v>
      </c>
      <c r="N84" s="19" t="s">
        <v>494</v>
      </c>
      <c r="O84" s="20"/>
    </row>
    <row r="85" ht="18" customHeight="1" spans="1:15">
      <c r="A85" s="13">
        <v>4682</v>
      </c>
      <c r="B85" s="14" t="s">
        <v>495</v>
      </c>
      <c r="C85" s="14" t="s">
        <v>496</v>
      </c>
      <c r="D85" s="15">
        <v>26.07</v>
      </c>
      <c r="E85" s="15">
        <v>7.8</v>
      </c>
      <c r="F85" s="15">
        <f t="shared" si="1"/>
        <v>203.35</v>
      </c>
      <c r="G85" s="14"/>
      <c r="H85" s="16">
        <v>203.35</v>
      </c>
      <c r="I85" s="19" t="s">
        <v>496</v>
      </c>
      <c r="J85" s="19" t="s">
        <v>497</v>
      </c>
      <c r="K85" s="19" t="s">
        <v>498</v>
      </c>
      <c r="L85" s="19" t="s">
        <v>499</v>
      </c>
      <c r="M85" s="19" t="s">
        <v>497</v>
      </c>
      <c r="N85" s="19" t="s">
        <v>500</v>
      </c>
      <c r="O85" s="20"/>
    </row>
    <row r="86" ht="18" customHeight="1" spans="1:15">
      <c r="A86" s="13">
        <v>4693</v>
      </c>
      <c r="B86" s="14" t="s">
        <v>501</v>
      </c>
      <c r="C86" s="14" t="s">
        <v>502</v>
      </c>
      <c r="D86" s="15">
        <v>26.07</v>
      </c>
      <c r="E86" s="15">
        <v>25</v>
      </c>
      <c r="F86" s="15">
        <f t="shared" si="1"/>
        <v>651.75</v>
      </c>
      <c r="G86" s="14"/>
      <c r="H86" s="16">
        <v>651.75</v>
      </c>
      <c r="I86" s="19" t="s">
        <v>502</v>
      </c>
      <c r="J86" s="19" t="s">
        <v>503</v>
      </c>
      <c r="K86" s="19" t="s">
        <v>504</v>
      </c>
      <c r="L86" s="19" t="s">
        <v>505</v>
      </c>
      <c r="M86" s="19" t="s">
        <v>503</v>
      </c>
      <c r="N86" s="19" t="s">
        <v>506</v>
      </c>
      <c r="O86" s="20"/>
    </row>
    <row r="87" ht="18" customHeight="1" spans="1:15">
      <c r="A87" s="13">
        <v>4712</v>
      </c>
      <c r="B87" s="14" t="s">
        <v>507</v>
      </c>
      <c r="C87" s="14" t="s">
        <v>508</v>
      </c>
      <c r="D87" s="15">
        <v>26.07</v>
      </c>
      <c r="E87" s="15">
        <v>4</v>
      </c>
      <c r="F87" s="15">
        <f t="shared" si="1"/>
        <v>104.28</v>
      </c>
      <c r="G87" s="14"/>
      <c r="H87" s="16">
        <v>104.28</v>
      </c>
      <c r="I87" s="19" t="s">
        <v>508</v>
      </c>
      <c r="J87" s="19" t="s">
        <v>509</v>
      </c>
      <c r="K87" s="19" t="s">
        <v>510</v>
      </c>
      <c r="L87" s="19" t="s">
        <v>511</v>
      </c>
      <c r="M87" s="19" t="s">
        <v>509</v>
      </c>
      <c r="N87" s="19" t="s">
        <v>512</v>
      </c>
      <c r="O87" s="20"/>
    </row>
    <row r="88" ht="18" customHeight="1" spans="1:15">
      <c r="A88" s="13">
        <v>4724</v>
      </c>
      <c r="B88" s="14" t="s">
        <v>513</v>
      </c>
      <c r="C88" s="14" t="s">
        <v>514</v>
      </c>
      <c r="D88" s="15">
        <v>26.07</v>
      </c>
      <c r="E88" s="15">
        <v>16.4</v>
      </c>
      <c r="F88" s="15">
        <f t="shared" si="1"/>
        <v>427.55</v>
      </c>
      <c r="G88" s="14"/>
      <c r="H88" s="16">
        <v>427.55</v>
      </c>
      <c r="I88" s="19" t="s">
        <v>514</v>
      </c>
      <c r="J88" s="19" t="s">
        <v>515</v>
      </c>
      <c r="K88" s="19" t="s">
        <v>516</v>
      </c>
      <c r="L88" s="19" t="s">
        <v>517</v>
      </c>
      <c r="M88" s="19" t="s">
        <v>515</v>
      </c>
      <c r="N88" s="19" t="s">
        <v>518</v>
      </c>
      <c r="O88" s="20"/>
    </row>
    <row r="89" ht="18" customHeight="1" spans="1:15">
      <c r="A89" s="13">
        <v>4726</v>
      </c>
      <c r="B89" s="14" t="s">
        <v>519</v>
      </c>
      <c r="C89" s="14" t="s">
        <v>520</v>
      </c>
      <c r="D89" s="15">
        <v>26.07</v>
      </c>
      <c r="E89" s="15">
        <v>22</v>
      </c>
      <c r="F89" s="15">
        <f t="shared" si="1"/>
        <v>573.54</v>
      </c>
      <c r="G89" s="14"/>
      <c r="H89" s="16">
        <v>573.54</v>
      </c>
      <c r="I89" s="19" t="s">
        <v>520</v>
      </c>
      <c r="J89" s="19" t="s">
        <v>521</v>
      </c>
      <c r="K89" s="19" t="s">
        <v>522</v>
      </c>
      <c r="L89" s="19" t="s">
        <v>523</v>
      </c>
      <c r="M89" s="19" t="s">
        <v>521</v>
      </c>
      <c r="N89" s="19" t="s">
        <v>524</v>
      </c>
      <c r="O89" s="20"/>
    </row>
    <row r="90" ht="18" customHeight="1" spans="1:15">
      <c r="A90" s="13">
        <v>4735</v>
      </c>
      <c r="B90" s="14" t="s">
        <v>525</v>
      </c>
      <c r="C90" s="14" t="s">
        <v>526</v>
      </c>
      <c r="D90" s="15">
        <v>26.07</v>
      </c>
      <c r="E90" s="15">
        <v>57</v>
      </c>
      <c r="F90" s="15">
        <f t="shared" si="1"/>
        <v>1485.99</v>
      </c>
      <c r="G90" s="14"/>
      <c r="H90" s="16">
        <v>1485.99</v>
      </c>
      <c r="I90" s="19" t="s">
        <v>526</v>
      </c>
      <c r="J90" s="19" t="s">
        <v>527</v>
      </c>
      <c r="K90" s="19" t="s">
        <v>528</v>
      </c>
      <c r="L90" s="19" t="s">
        <v>529</v>
      </c>
      <c r="M90" s="19" t="s">
        <v>527</v>
      </c>
      <c r="N90" s="19" t="s">
        <v>530</v>
      </c>
      <c r="O90" s="20"/>
    </row>
    <row r="91" ht="18" customHeight="1" spans="1:15">
      <c r="A91" s="13">
        <v>4742</v>
      </c>
      <c r="B91" s="14" t="s">
        <v>531</v>
      </c>
      <c r="C91" s="14" t="s">
        <v>532</v>
      </c>
      <c r="D91" s="15">
        <v>26.07</v>
      </c>
      <c r="E91" s="15">
        <v>39.5</v>
      </c>
      <c r="F91" s="15">
        <f t="shared" si="1"/>
        <v>1029.77</v>
      </c>
      <c r="G91" s="14"/>
      <c r="H91" s="16">
        <v>1029.77</v>
      </c>
      <c r="I91" s="19" t="s">
        <v>532</v>
      </c>
      <c r="J91" s="19" t="s">
        <v>533</v>
      </c>
      <c r="K91" s="19" t="s">
        <v>534</v>
      </c>
      <c r="L91" s="19" t="s">
        <v>535</v>
      </c>
      <c r="M91" s="19" t="s">
        <v>533</v>
      </c>
      <c r="N91" s="19" t="s">
        <v>536</v>
      </c>
      <c r="O91" s="20"/>
    </row>
    <row r="92" ht="18" customHeight="1" spans="1:15">
      <c r="A92" s="13">
        <v>4755</v>
      </c>
      <c r="B92" s="14" t="s">
        <v>537</v>
      </c>
      <c r="C92" s="14" t="s">
        <v>538</v>
      </c>
      <c r="D92" s="15">
        <v>26.07</v>
      </c>
      <c r="E92" s="15">
        <v>20</v>
      </c>
      <c r="F92" s="15">
        <f t="shared" si="1"/>
        <v>521.4</v>
      </c>
      <c r="G92" s="14"/>
      <c r="H92" s="16">
        <v>521.4</v>
      </c>
      <c r="I92" s="19" t="s">
        <v>538</v>
      </c>
      <c r="J92" s="19" t="s">
        <v>539</v>
      </c>
      <c r="K92" s="19" t="s">
        <v>540</v>
      </c>
      <c r="L92" s="19" t="s">
        <v>541</v>
      </c>
      <c r="M92" s="19" t="s">
        <v>539</v>
      </c>
      <c r="N92" s="19" t="s">
        <v>542</v>
      </c>
      <c r="O92" s="20"/>
    </row>
    <row r="93" ht="18" customHeight="1" spans="1:15">
      <c r="A93" s="13">
        <v>4764</v>
      </c>
      <c r="B93" s="14" t="s">
        <v>543</v>
      </c>
      <c r="C93" s="14" t="s">
        <v>544</v>
      </c>
      <c r="D93" s="15">
        <v>26.07</v>
      </c>
      <c r="E93" s="15">
        <v>10.5</v>
      </c>
      <c r="F93" s="15">
        <f t="shared" si="1"/>
        <v>273.74</v>
      </c>
      <c r="G93" s="14"/>
      <c r="H93" s="16">
        <v>273.74</v>
      </c>
      <c r="I93" s="19" t="s">
        <v>544</v>
      </c>
      <c r="J93" s="19" t="s">
        <v>545</v>
      </c>
      <c r="K93" s="19" t="s">
        <v>546</v>
      </c>
      <c r="L93" s="19" t="s">
        <v>547</v>
      </c>
      <c r="M93" s="19" t="s">
        <v>545</v>
      </c>
      <c r="N93" s="19" t="s">
        <v>548</v>
      </c>
      <c r="O93" s="20"/>
    </row>
    <row r="94" ht="18" customHeight="1" spans="1:15">
      <c r="A94" s="13">
        <v>4765</v>
      </c>
      <c r="B94" s="14" t="s">
        <v>549</v>
      </c>
      <c r="C94" s="14" t="s">
        <v>550</v>
      </c>
      <c r="D94" s="15">
        <v>26.07</v>
      </c>
      <c r="E94" s="15">
        <v>5.6</v>
      </c>
      <c r="F94" s="15">
        <f t="shared" si="1"/>
        <v>145.99</v>
      </c>
      <c r="G94" s="14"/>
      <c r="H94" s="16">
        <v>145.99</v>
      </c>
      <c r="I94" s="19" t="s">
        <v>550</v>
      </c>
      <c r="J94" s="19" t="s">
        <v>551</v>
      </c>
      <c r="K94" s="19" t="s">
        <v>552</v>
      </c>
      <c r="L94" s="19" t="s">
        <v>553</v>
      </c>
      <c r="M94" s="19" t="s">
        <v>551</v>
      </c>
      <c r="N94" s="19" t="s">
        <v>554</v>
      </c>
      <c r="O94" s="20"/>
    </row>
    <row r="95" ht="18" customHeight="1" spans="1:15">
      <c r="A95" s="13">
        <v>4774</v>
      </c>
      <c r="B95" s="14" t="s">
        <v>555</v>
      </c>
      <c r="C95" s="14" t="s">
        <v>556</v>
      </c>
      <c r="D95" s="15">
        <v>26.07</v>
      </c>
      <c r="E95" s="15">
        <v>3</v>
      </c>
      <c r="F95" s="15">
        <f t="shared" si="1"/>
        <v>78.21</v>
      </c>
      <c r="G95" s="14"/>
      <c r="H95" s="16">
        <v>78.21</v>
      </c>
      <c r="I95" s="19" t="s">
        <v>556</v>
      </c>
      <c r="J95" s="19" t="s">
        <v>557</v>
      </c>
      <c r="K95" s="19" t="s">
        <v>558</v>
      </c>
      <c r="L95" s="19" t="s">
        <v>559</v>
      </c>
      <c r="M95" s="19" t="s">
        <v>557</v>
      </c>
      <c r="N95" s="19" t="s">
        <v>560</v>
      </c>
      <c r="O95" s="20"/>
    </row>
    <row r="96" ht="18" customHeight="1" spans="1:15">
      <c r="A96" s="13">
        <v>4782</v>
      </c>
      <c r="B96" s="14" t="s">
        <v>561</v>
      </c>
      <c r="C96" s="14" t="s">
        <v>562</v>
      </c>
      <c r="D96" s="15">
        <v>26.07</v>
      </c>
      <c r="E96" s="15">
        <v>8.5</v>
      </c>
      <c r="F96" s="15">
        <f t="shared" si="1"/>
        <v>221.6</v>
      </c>
      <c r="G96" s="14"/>
      <c r="H96" s="16">
        <v>221.6</v>
      </c>
      <c r="I96" s="19" t="s">
        <v>562</v>
      </c>
      <c r="J96" s="19" t="s">
        <v>563</v>
      </c>
      <c r="K96" s="19" t="s">
        <v>564</v>
      </c>
      <c r="L96" s="19" t="s">
        <v>565</v>
      </c>
      <c r="M96" s="19" t="s">
        <v>563</v>
      </c>
      <c r="N96" s="19" t="s">
        <v>566</v>
      </c>
      <c r="O96" s="20"/>
    </row>
    <row r="97" ht="18" customHeight="1" spans="1:15">
      <c r="A97" s="13">
        <v>4802</v>
      </c>
      <c r="B97" s="14" t="s">
        <v>567</v>
      </c>
      <c r="C97" s="14" t="s">
        <v>568</v>
      </c>
      <c r="D97" s="15">
        <v>26.07</v>
      </c>
      <c r="E97" s="15">
        <v>23</v>
      </c>
      <c r="F97" s="15">
        <f t="shared" si="1"/>
        <v>599.61</v>
      </c>
      <c r="G97" s="14"/>
      <c r="H97" s="16">
        <v>599.61</v>
      </c>
      <c r="I97" s="19" t="s">
        <v>568</v>
      </c>
      <c r="J97" s="19" t="s">
        <v>569</v>
      </c>
      <c r="K97" s="19" t="s">
        <v>570</v>
      </c>
      <c r="L97" s="19" t="s">
        <v>571</v>
      </c>
      <c r="M97" s="19" t="s">
        <v>569</v>
      </c>
      <c r="N97" s="19" t="s">
        <v>572</v>
      </c>
      <c r="O97" s="20"/>
    </row>
    <row r="98" ht="18" customHeight="1" spans="1:15">
      <c r="A98" s="13">
        <v>4810</v>
      </c>
      <c r="B98" s="14" t="s">
        <v>573</v>
      </c>
      <c r="C98" s="14" t="s">
        <v>574</v>
      </c>
      <c r="D98" s="15">
        <v>26.07</v>
      </c>
      <c r="E98" s="15">
        <v>16</v>
      </c>
      <c r="F98" s="15">
        <f t="shared" si="1"/>
        <v>417.12</v>
      </c>
      <c r="G98" s="14"/>
      <c r="H98" s="16">
        <v>417.12</v>
      </c>
      <c r="I98" s="19" t="s">
        <v>574</v>
      </c>
      <c r="J98" s="19" t="s">
        <v>575</v>
      </c>
      <c r="K98" s="19" t="s">
        <v>576</v>
      </c>
      <c r="L98" s="19" t="s">
        <v>577</v>
      </c>
      <c r="M98" s="19" t="s">
        <v>575</v>
      </c>
      <c r="N98" s="19" t="s">
        <v>578</v>
      </c>
      <c r="O98" s="20"/>
    </row>
    <row r="99" ht="18" customHeight="1" spans="1:15">
      <c r="A99" s="13">
        <v>4815</v>
      </c>
      <c r="B99" s="14" t="s">
        <v>579</v>
      </c>
      <c r="C99" s="14" t="s">
        <v>580</v>
      </c>
      <c r="D99" s="15">
        <v>26.07</v>
      </c>
      <c r="E99" s="15">
        <v>48.3</v>
      </c>
      <c r="F99" s="15">
        <f t="shared" si="1"/>
        <v>1259.18</v>
      </c>
      <c r="G99" s="14"/>
      <c r="H99" s="16">
        <v>1259.18</v>
      </c>
      <c r="I99" s="19" t="s">
        <v>580</v>
      </c>
      <c r="J99" s="19" t="s">
        <v>581</v>
      </c>
      <c r="K99" s="19" t="s">
        <v>582</v>
      </c>
      <c r="L99" s="19" t="s">
        <v>583</v>
      </c>
      <c r="M99" s="19" t="s">
        <v>581</v>
      </c>
      <c r="N99" s="19" t="s">
        <v>584</v>
      </c>
      <c r="O99" s="20"/>
    </row>
    <row r="100" ht="18" customHeight="1" spans="1:15">
      <c r="A100" s="13">
        <v>4819</v>
      </c>
      <c r="B100" s="14" t="s">
        <v>585</v>
      </c>
      <c r="C100" s="14" t="s">
        <v>586</v>
      </c>
      <c r="D100" s="15">
        <v>26.07</v>
      </c>
      <c r="E100" s="15">
        <v>43</v>
      </c>
      <c r="F100" s="15">
        <f t="shared" si="1"/>
        <v>1121.01</v>
      </c>
      <c r="G100" s="14"/>
      <c r="H100" s="16">
        <v>1121.01</v>
      </c>
      <c r="I100" s="19" t="s">
        <v>586</v>
      </c>
      <c r="J100" s="19" t="s">
        <v>587</v>
      </c>
      <c r="K100" s="19" t="s">
        <v>588</v>
      </c>
      <c r="L100" s="19" t="s">
        <v>589</v>
      </c>
      <c r="M100" s="19" t="s">
        <v>587</v>
      </c>
      <c r="N100" s="19" t="s">
        <v>590</v>
      </c>
      <c r="O100" s="20"/>
    </row>
    <row r="101" ht="18" customHeight="1" spans="1:15">
      <c r="A101" s="13">
        <v>4823</v>
      </c>
      <c r="B101" s="14" t="s">
        <v>591</v>
      </c>
      <c r="C101" s="14" t="s">
        <v>592</v>
      </c>
      <c r="D101" s="15">
        <v>26.07</v>
      </c>
      <c r="E101" s="15">
        <v>7</v>
      </c>
      <c r="F101" s="15">
        <f t="shared" si="1"/>
        <v>182.49</v>
      </c>
      <c r="G101" s="14"/>
      <c r="H101" s="16">
        <v>182.49</v>
      </c>
      <c r="I101" s="19" t="s">
        <v>592</v>
      </c>
      <c r="J101" s="19" t="s">
        <v>593</v>
      </c>
      <c r="K101" s="19" t="s">
        <v>594</v>
      </c>
      <c r="L101" s="19" t="s">
        <v>595</v>
      </c>
      <c r="M101" s="19" t="s">
        <v>593</v>
      </c>
      <c r="N101" s="19" t="s">
        <v>596</v>
      </c>
      <c r="O101" s="20"/>
    </row>
    <row r="102" ht="18" customHeight="1" spans="1:15">
      <c r="A102" s="13">
        <v>4829</v>
      </c>
      <c r="B102" s="14" t="s">
        <v>597</v>
      </c>
      <c r="C102" s="14" t="s">
        <v>598</v>
      </c>
      <c r="D102" s="15">
        <v>26.07</v>
      </c>
      <c r="E102" s="15">
        <v>9</v>
      </c>
      <c r="F102" s="15">
        <f t="shared" si="1"/>
        <v>234.63</v>
      </c>
      <c r="G102" s="14"/>
      <c r="H102" s="16">
        <v>234.63</v>
      </c>
      <c r="I102" s="19" t="s">
        <v>598</v>
      </c>
      <c r="J102" s="19" t="s">
        <v>599</v>
      </c>
      <c r="K102" s="19" t="s">
        <v>600</v>
      </c>
      <c r="L102" s="19" t="s">
        <v>601</v>
      </c>
      <c r="M102" s="19" t="s">
        <v>599</v>
      </c>
      <c r="N102" s="19" t="s">
        <v>602</v>
      </c>
      <c r="O102" s="20"/>
    </row>
    <row r="103" ht="18" customHeight="1" spans="1:15">
      <c r="A103" s="13">
        <v>4833</v>
      </c>
      <c r="B103" s="14" t="s">
        <v>603</v>
      </c>
      <c r="C103" s="14" t="s">
        <v>604</v>
      </c>
      <c r="D103" s="15">
        <v>26.07</v>
      </c>
      <c r="E103" s="15">
        <v>20</v>
      </c>
      <c r="F103" s="15">
        <f t="shared" si="1"/>
        <v>521.4</v>
      </c>
      <c r="G103" s="14"/>
      <c r="H103" s="16">
        <v>521.4</v>
      </c>
      <c r="I103" s="19" t="s">
        <v>604</v>
      </c>
      <c r="J103" s="19" t="s">
        <v>605</v>
      </c>
      <c r="K103" s="19" t="s">
        <v>606</v>
      </c>
      <c r="L103" s="19" t="s">
        <v>607</v>
      </c>
      <c r="M103" s="19" t="s">
        <v>605</v>
      </c>
      <c r="N103" s="19" t="s">
        <v>608</v>
      </c>
      <c r="O103" s="20"/>
    </row>
    <row r="104" ht="18" customHeight="1" spans="1:15">
      <c r="A104" s="13">
        <v>4839</v>
      </c>
      <c r="B104" s="14" t="s">
        <v>609</v>
      </c>
      <c r="C104" s="14" t="s">
        <v>610</v>
      </c>
      <c r="D104" s="15">
        <v>26.07</v>
      </c>
      <c r="E104" s="15">
        <v>62</v>
      </c>
      <c r="F104" s="15">
        <f t="shared" si="1"/>
        <v>1616.34</v>
      </c>
      <c r="G104" s="14"/>
      <c r="H104" s="16">
        <v>1616.34</v>
      </c>
      <c r="I104" s="19" t="s">
        <v>610</v>
      </c>
      <c r="J104" s="19" t="s">
        <v>611</v>
      </c>
      <c r="K104" s="19" t="s">
        <v>612</v>
      </c>
      <c r="L104" s="19" t="s">
        <v>613</v>
      </c>
      <c r="M104" s="19" t="s">
        <v>611</v>
      </c>
      <c r="N104" s="19" t="s">
        <v>614</v>
      </c>
      <c r="O104" s="20"/>
    </row>
    <row r="105" ht="18" customHeight="1" spans="1:15">
      <c r="A105" s="13">
        <v>4842</v>
      </c>
      <c r="B105" s="14" t="s">
        <v>615</v>
      </c>
      <c r="C105" s="14" t="s">
        <v>616</v>
      </c>
      <c r="D105" s="15">
        <v>26.07</v>
      </c>
      <c r="E105" s="15">
        <v>10</v>
      </c>
      <c r="F105" s="15">
        <f t="shared" si="1"/>
        <v>260.7</v>
      </c>
      <c r="G105" s="14"/>
      <c r="H105" s="16">
        <v>260.7</v>
      </c>
      <c r="I105" s="19" t="s">
        <v>616</v>
      </c>
      <c r="J105" s="19" t="s">
        <v>617</v>
      </c>
      <c r="K105" s="19" t="s">
        <v>618</v>
      </c>
      <c r="L105" s="19" t="s">
        <v>619</v>
      </c>
      <c r="M105" s="19" t="s">
        <v>617</v>
      </c>
      <c r="N105" s="19" t="s">
        <v>620</v>
      </c>
      <c r="O105" s="20"/>
    </row>
    <row r="106" ht="18" customHeight="1" spans="1:15">
      <c r="A106" s="13">
        <v>4849</v>
      </c>
      <c r="B106" s="14" t="s">
        <v>621</v>
      </c>
      <c r="C106" s="14" t="s">
        <v>622</v>
      </c>
      <c r="D106" s="15">
        <v>26.07</v>
      </c>
      <c r="E106" s="15">
        <v>3.5</v>
      </c>
      <c r="F106" s="15">
        <f t="shared" si="1"/>
        <v>91.25</v>
      </c>
      <c r="G106" s="14"/>
      <c r="H106" s="16">
        <v>91.25</v>
      </c>
      <c r="I106" s="19" t="s">
        <v>622</v>
      </c>
      <c r="J106" s="19" t="s">
        <v>623</v>
      </c>
      <c r="K106" s="19" t="s">
        <v>624</v>
      </c>
      <c r="L106" s="19" t="s">
        <v>625</v>
      </c>
      <c r="M106" s="19" t="s">
        <v>623</v>
      </c>
      <c r="N106" s="19" t="s">
        <v>626</v>
      </c>
      <c r="O106" s="20"/>
    </row>
    <row r="107" ht="18" customHeight="1" spans="1:15">
      <c r="A107" s="13">
        <v>4855</v>
      </c>
      <c r="B107" s="14" t="s">
        <v>627</v>
      </c>
      <c r="C107" s="14" t="s">
        <v>628</v>
      </c>
      <c r="D107" s="15">
        <v>26.07</v>
      </c>
      <c r="E107" s="15">
        <v>40</v>
      </c>
      <c r="F107" s="15">
        <f t="shared" si="1"/>
        <v>1042.8</v>
      </c>
      <c r="G107" s="14"/>
      <c r="H107" s="16">
        <v>1042.8</v>
      </c>
      <c r="I107" s="19" t="s">
        <v>628</v>
      </c>
      <c r="J107" s="19" t="s">
        <v>629</v>
      </c>
      <c r="K107" s="19" t="s">
        <v>630</v>
      </c>
      <c r="L107" s="19" t="s">
        <v>631</v>
      </c>
      <c r="M107" s="19" t="s">
        <v>629</v>
      </c>
      <c r="N107" s="19" t="s">
        <v>632</v>
      </c>
      <c r="O107" s="20"/>
    </row>
    <row r="108" ht="18" customHeight="1" spans="1:15">
      <c r="A108" s="13">
        <v>4859</v>
      </c>
      <c r="B108" s="14" t="s">
        <v>633</v>
      </c>
      <c r="C108" s="14" t="s">
        <v>634</v>
      </c>
      <c r="D108" s="15">
        <v>26.07</v>
      </c>
      <c r="E108" s="15">
        <v>28</v>
      </c>
      <c r="F108" s="15">
        <f t="shared" si="1"/>
        <v>729.96</v>
      </c>
      <c r="G108" s="14"/>
      <c r="H108" s="16">
        <v>729.96</v>
      </c>
      <c r="I108" s="19" t="s">
        <v>634</v>
      </c>
      <c r="J108" s="19" t="s">
        <v>635</v>
      </c>
      <c r="K108" s="19" t="s">
        <v>636</v>
      </c>
      <c r="L108" s="19" t="s">
        <v>637</v>
      </c>
      <c r="M108" s="19" t="s">
        <v>635</v>
      </c>
      <c r="N108" s="19" t="s">
        <v>638</v>
      </c>
      <c r="O108" s="20"/>
    </row>
    <row r="109" ht="18" customHeight="1" spans="1:15">
      <c r="A109" s="13">
        <v>4862</v>
      </c>
      <c r="B109" s="14" t="s">
        <v>639</v>
      </c>
      <c r="C109" s="14" t="s">
        <v>640</v>
      </c>
      <c r="D109" s="15">
        <v>26.07</v>
      </c>
      <c r="E109" s="15">
        <v>15</v>
      </c>
      <c r="F109" s="15">
        <f t="shared" si="1"/>
        <v>391.05</v>
      </c>
      <c r="G109" s="14"/>
      <c r="H109" s="16">
        <v>391.05</v>
      </c>
      <c r="I109" s="19" t="s">
        <v>640</v>
      </c>
      <c r="J109" s="19" t="s">
        <v>641</v>
      </c>
      <c r="K109" s="19" t="s">
        <v>642</v>
      </c>
      <c r="L109" s="19" t="s">
        <v>643</v>
      </c>
      <c r="M109" s="19" t="s">
        <v>641</v>
      </c>
      <c r="N109" s="19" t="s">
        <v>644</v>
      </c>
      <c r="O109" s="20"/>
    </row>
    <row r="110" ht="18" customHeight="1" spans="1:15">
      <c r="A110" s="13">
        <v>4865</v>
      </c>
      <c r="B110" s="14" t="s">
        <v>645</v>
      </c>
      <c r="C110" s="14" t="s">
        <v>646</v>
      </c>
      <c r="D110" s="15">
        <v>26.07</v>
      </c>
      <c r="E110" s="15">
        <v>12</v>
      </c>
      <c r="F110" s="15">
        <f t="shared" si="1"/>
        <v>312.84</v>
      </c>
      <c r="G110" s="14"/>
      <c r="H110" s="16">
        <v>312.84</v>
      </c>
      <c r="I110" s="19" t="s">
        <v>646</v>
      </c>
      <c r="J110" s="19" t="s">
        <v>647</v>
      </c>
      <c r="K110" s="19" t="s">
        <v>648</v>
      </c>
      <c r="L110" s="19" t="s">
        <v>649</v>
      </c>
      <c r="M110" s="19" t="s">
        <v>647</v>
      </c>
      <c r="N110" s="19" t="s">
        <v>650</v>
      </c>
      <c r="O110" s="20"/>
    </row>
    <row r="111" ht="18" customHeight="1" spans="1:15">
      <c r="A111" s="13">
        <v>4874</v>
      </c>
      <c r="B111" s="14" t="s">
        <v>651</v>
      </c>
      <c r="C111" s="14" t="s">
        <v>652</v>
      </c>
      <c r="D111" s="15">
        <v>26.07</v>
      </c>
      <c r="E111" s="15">
        <v>38</v>
      </c>
      <c r="F111" s="15">
        <f t="shared" si="1"/>
        <v>990.66</v>
      </c>
      <c r="G111" s="14"/>
      <c r="H111" s="16">
        <v>990.66</v>
      </c>
      <c r="I111" s="19" t="s">
        <v>652</v>
      </c>
      <c r="J111" s="19" t="s">
        <v>653</v>
      </c>
      <c r="K111" s="19" t="s">
        <v>654</v>
      </c>
      <c r="L111" s="19" t="s">
        <v>655</v>
      </c>
      <c r="M111" s="19" t="s">
        <v>653</v>
      </c>
      <c r="N111" s="19" t="s">
        <v>656</v>
      </c>
      <c r="O111" s="20"/>
    </row>
    <row r="112" ht="18" customHeight="1" spans="1:15">
      <c r="A112" s="13">
        <v>4879</v>
      </c>
      <c r="B112" s="14" t="s">
        <v>657</v>
      </c>
      <c r="C112" s="14" t="s">
        <v>658</v>
      </c>
      <c r="D112" s="15">
        <v>26.07</v>
      </c>
      <c r="E112" s="15">
        <v>30</v>
      </c>
      <c r="F112" s="15">
        <f t="shared" si="1"/>
        <v>782.1</v>
      </c>
      <c r="G112" s="14"/>
      <c r="H112" s="16">
        <v>782.1</v>
      </c>
      <c r="I112" s="19" t="s">
        <v>658</v>
      </c>
      <c r="J112" s="19" t="s">
        <v>659</v>
      </c>
      <c r="K112" s="19" t="s">
        <v>660</v>
      </c>
      <c r="L112" s="19" t="s">
        <v>661</v>
      </c>
      <c r="M112" s="19" t="s">
        <v>659</v>
      </c>
      <c r="N112" s="19" t="s">
        <v>662</v>
      </c>
      <c r="O112" s="20"/>
    </row>
    <row r="113" ht="18" customHeight="1" spans="1:15">
      <c r="A113" s="13">
        <v>4880</v>
      </c>
      <c r="B113" s="14" t="s">
        <v>663</v>
      </c>
      <c r="C113" s="14" t="s">
        <v>664</v>
      </c>
      <c r="D113" s="15">
        <v>26.07</v>
      </c>
      <c r="E113" s="15">
        <v>17</v>
      </c>
      <c r="F113" s="15">
        <f t="shared" si="1"/>
        <v>443.19</v>
      </c>
      <c r="G113" s="14"/>
      <c r="H113" s="16">
        <v>443.19</v>
      </c>
      <c r="I113" s="19" t="s">
        <v>664</v>
      </c>
      <c r="J113" s="19" t="s">
        <v>665</v>
      </c>
      <c r="K113" s="19" t="s">
        <v>666</v>
      </c>
      <c r="L113" s="19" t="s">
        <v>667</v>
      </c>
      <c r="M113" s="19" t="s">
        <v>665</v>
      </c>
      <c r="N113" s="19" t="s">
        <v>668</v>
      </c>
      <c r="O113" s="20"/>
    </row>
    <row r="114" ht="18" customHeight="1" spans="1:15">
      <c r="A114" s="13">
        <v>4890</v>
      </c>
      <c r="B114" s="14" t="s">
        <v>669</v>
      </c>
      <c r="C114" s="14" t="s">
        <v>670</v>
      </c>
      <c r="D114" s="15">
        <v>26.07</v>
      </c>
      <c r="E114" s="15">
        <v>64</v>
      </c>
      <c r="F114" s="15">
        <f t="shared" si="1"/>
        <v>1668.48</v>
      </c>
      <c r="G114" s="14"/>
      <c r="H114" s="16">
        <v>1668.48</v>
      </c>
      <c r="I114" s="19" t="s">
        <v>670</v>
      </c>
      <c r="J114" s="19" t="s">
        <v>671</v>
      </c>
      <c r="K114" s="19" t="s">
        <v>672</v>
      </c>
      <c r="L114" s="19" t="s">
        <v>673</v>
      </c>
      <c r="M114" s="19" t="s">
        <v>671</v>
      </c>
      <c r="N114" s="19" t="s">
        <v>674</v>
      </c>
      <c r="O114" s="20"/>
    </row>
    <row r="115" ht="18" customHeight="1" spans="1:15">
      <c r="A115" s="13">
        <v>4897</v>
      </c>
      <c r="B115" s="14" t="s">
        <v>675</v>
      </c>
      <c r="C115" s="14" t="s">
        <v>676</v>
      </c>
      <c r="D115" s="15">
        <v>26.07</v>
      </c>
      <c r="E115" s="15">
        <v>50</v>
      </c>
      <c r="F115" s="15">
        <f t="shared" si="1"/>
        <v>1303.5</v>
      </c>
      <c r="G115" s="14"/>
      <c r="H115" s="16">
        <v>1303.5</v>
      </c>
      <c r="I115" s="19" t="s">
        <v>676</v>
      </c>
      <c r="J115" s="19" t="s">
        <v>677</v>
      </c>
      <c r="K115" s="19" t="s">
        <v>678</v>
      </c>
      <c r="L115" s="19" t="s">
        <v>679</v>
      </c>
      <c r="M115" s="19" t="s">
        <v>677</v>
      </c>
      <c r="N115" s="19" t="s">
        <v>680</v>
      </c>
      <c r="O115" s="20"/>
    </row>
    <row r="116" ht="18" customHeight="1" spans="1:15">
      <c r="A116" s="13">
        <v>4902</v>
      </c>
      <c r="B116" s="14" t="s">
        <v>681</v>
      </c>
      <c r="C116" s="14" t="s">
        <v>682</v>
      </c>
      <c r="D116" s="15">
        <v>26.07</v>
      </c>
      <c r="E116" s="15">
        <v>24</v>
      </c>
      <c r="F116" s="15">
        <f t="shared" si="1"/>
        <v>625.68</v>
      </c>
      <c r="G116" s="14"/>
      <c r="H116" s="16">
        <v>625.68</v>
      </c>
      <c r="I116" s="19" t="s">
        <v>682</v>
      </c>
      <c r="J116" s="19" t="s">
        <v>683</v>
      </c>
      <c r="K116" s="19" t="s">
        <v>684</v>
      </c>
      <c r="L116" s="19" t="s">
        <v>685</v>
      </c>
      <c r="M116" s="19" t="s">
        <v>683</v>
      </c>
      <c r="N116" s="19" t="s">
        <v>686</v>
      </c>
      <c r="O116" s="20"/>
    </row>
    <row r="117" ht="18" customHeight="1" spans="1:15">
      <c r="A117" s="13">
        <v>4912</v>
      </c>
      <c r="B117" s="14" t="s">
        <v>687</v>
      </c>
      <c r="C117" s="14" t="s">
        <v>688</v>
      </c>
      <c r="D117" s="15">
        <v>26.07</v>
      </c>
      <c r="E117" s="15">
        <v>35</v>
      </c>
      <c r="F117" s="15">
        <f t="shared" si="1"/>
        <v>912.45</v>
      </c>
      <c r="G117" s="14"/>
      <c r="H117" s="16">
        <v>912.45</v>
      </c>
      <c r="I117" s="19" t="s">
        <v>688</v>
      </c>
      <c r="J117" s="19" t="s">
        <v>689</v>
      </c>
      <c r="K117" s="19" t="s">
        <v>690</v>
      </c>
      <c r="L117" s="19" t="s">
        <v>691</v>
      </c>
      <c r="M117" s="19" t="s">
        <v>689</v>
      </c>
      <c r="N117" s="19" t="s">
        <v>692</v>
      </c>
      <c r="O117" s="20"/>
    </row>
    <row r="118" ht="18" customHeight="1" spans="1:15">
      <c r="A118" s="13">
        <v>4915</v>
      </c>
      <c r="B118" s="14" t="s">
        <v>693</v>
      </c>
      <c r="C118" s="14" t="s">
        <v>694</v>
      </c>
      <c r="D118" s="15">
        <v>26.07</v>
      </c>
      <c r="E118" s="15">
        <v>20</v>
      </c>
      <c r="F118" s="15">
        <f t="shared" si="1"/>
        <v>521.4</v>
      </c>
      <c r="G118" s="14"/>
      <c r="H118" s="16">
        <v>521.4</v>
      </c>
      <c r="I118" s="19" t="s">
        <v>694</v>
      </c>
      <c r="J118" s="19" t="s">
        <v>695</v>
      </c>
      <c r="K118" s="19" t="s">
        <v>696</v>
      </c>
      <c r="L118" s="19" t="s">
        <v>697</v>
      </c>
      <c r="M118" s="19" t="s">
        <v>695</v>
      </c>
      <c r="N118" s="19" t="s">
        <v>698</v>
      </c>
      <c r="O118" s="20"/>
    </row>
    <row r="119" ht="18" customHeight="1" spans="1:15">
      <c r="A119" s="13">
        <v>4919</v>
      </c>
      <c r="B119" s="14" t="s">
        <v>699</v>
      </c>
      <c r="C119" s="14" t="s">
        <v>700</v>
      </c>
      <c r="D119" s="15">
        <v>26.07</v>
      </c>
      <c r="E119" s="15">
        <v>16</v>
      </c>
      <c r="F119" s="15">
        <f t="shared" si="1"/>
        <v>417.12</v>
      </c>
      <c r="G119" s="14"/>
      <c r="H119" s="16">
        <v>417.12</v>
      </c>
      <c r="I119" s="19" t="s">
        <v>700</v>
      </c>
      <c r="J119" s="19" t="s">
        <v>701</v>
      </c>
      <c r="K119" s="19" t="s">
        <v>702</v>
      </c>
      <c r="L119" s="19" t="s">
        <v>703</v>
      </c>
      <c r="M119" s="19" t="s">
        <v>701</v>
      </c>
      <c r="N119" s="19" t="s">
        <v>704</v>
      </c>
      <c r="O119" s="20"/>
    </row>
    <row r="120" ht="18" customHeight="1" spans="1:15">
      <c r="A120" s="13">
        <v>4923</v>
      </c>
      <c r="B120" s="14" t="s">
        <v>705</v>
      </c>
      <c r="C120" s="14" t="s">
        <v>706</v>
      </c>
      <c r="D120" s="15">
        <v>26.07</v>
      </c>
      <c r="E120" s="15">
        <v>37</v>
      </c>
      <c r="F120" s="15">
        <f t="shared" si="1"/>
        <v>964.59</v>
      </c>
      <c r="G120" s="14"/>
      <c r="H120" s="16">
        <v>964.59</v>
      </c>
      <c r="I120" s="19" t="s">
        <v>706</v>
      </c>
      <c r="J120" s="19" t="s">
        <v>707</v>
      </c>
      <c r="K120" s="19" t="s">
        <v>708</v>
      </c>
      <c r="L120" s="19" t="s">
        <v>709</v>
      </c>
      <c r="M120" s="19" t="s">
        <v>707</v>
      </c>
      <c r="N120" s="19" t="s">
        <v>710</v>
      </c>
      <c r="O120" s="20"/>
    </row>
    <row r="121" ht="18" customHeight="1" spans="1:15">
      <c r="A121" s="13">
        <v>4926</v>
      </c>
      <c r="B121" s="14" t="s">
        <v>711</v>
      </c>
      <c r="C121" s="14" t="s">
        <v>712</v>
      </c>
      <c r="D121" s="15">
        <v>26.07</v>
      </c>
      <c r="E121" s="15">
        <v>11</v>
      </c>
      <c r="F121" s="15">
        <f t="shared" si="1"/>
        <v>286.77</v>
      </c>
      <c r="G121" s="14"/>
      <c r="H121" s="16">
        <v>286.77</v>
      </c>
      <c r="I121" s="19" t="s">
        <v>712</v>
      </c>
      <c r="J121" s="19" t="s">
        <v>713</v>
      </c>
      <c r="K121" s="19" t="s">
        <v>714</v>
      </c>
      <c r="L121" s="19" t="s">
        <v>715</v>
      </c>
      <c r="M121" s="19" t="s">
        <v>713</v>
      </c>
      <c r="N121" s="19" t="s">
        <v>716</v>
      </c>
      <c r="O121" s="20"/>
    </row>
    <row r="122" ht="18" customHeight="1" spans="1:15">
      <c r="A122" s="13">
        <v>4933</v>
      </c>
      <c r="B122" s="14" t="s">
        <v>717</v>
      </c>
      <c r="C122" s="14" t="s">
        <v>718</v>
      </c>
      <c r="D122" s="15">
        <v>26.07</v>
      </c>
      <c r="E122" s="15">
        <v>30</v>
      </c>
      <c r="F122" s="15">
        <f t="shared" si="1"/>
        <v>782.1</v>
      </c>
      <c r="G122" s="14"/>
      <c r="H122" s="16">
        <v>782.1</v>
      </c>
      <c r="I122" s="19" t="s">
        <v>718</v>
      </c>
      <c r="J122" s="19" t="s">
        <v>719</v>
      </c>
      <c r="K122" s="19" t="s">
        <v>720</v>
      </c>
      <c r="L122" s="19" t="s">
        <v>721</v>
      </c>
      <c r="M122" s="19" t="s">
        <v>719</v>
      </c>
      <c r="N122" s="19" t="s">
        <v>722</v>
      </c>
      <c r="O122" s="20"/>
    </row>
    <row r="123" ht="18" customHeight="1" spans="1:15">
      <c r="A123" s="13">
        <v>4939</v>
      </c>
      <c r="B123" s="14" t="s">
        <v>723</v>
      </c>
      <c r="C123" s="14" t="s">
        <v>724</v>
      </c>
      <c r="D123" s="15">
        <v>26.07</v>
      </c>
      <c r="E123" s="15">
        <v>12</v>
      </c>
      <c r="F123" s="15">
        <f t="shared" si="1"/>
        <v>312.84</v>
      </c>
      <c r="G123" s="14"/>
      <c r="H123" s="16">
        <v>312.84</v>
      </c>
      <c r="I123" s="19" t="s">
        <v>724</v>
      </c>
      <c r="J123" s="19" t="s">
        <v>725</v>
      </c>
      <c r="K123" s="19" t="s">
        <v>726</v>
      </c>
      <c r="L123" s="19" t="s">
        <v>727</v>
      </c>
      <c r="M123" s="19" t="s">
        <v>725</v>
      </c>
      <c r="N123" s="19" t="s">
        <v>728</v>
      </c>
      <c r="O123" s="20"/>
    </row>
    <row r="124" ht="18" customHeight="1" spans="1:15">
      <c r="A124" s="13">
        <v>4941</v>
      </c>
      <c r="B124" s="14" t="s">
        <v>729</v>
      </c>
      <c r="C124" s="14" t="s">
        <v>730</v>
      </c>
      <c r="D124" s="15">
        <v>26.07</v>
      </c>
      <c r="E124" s="15">
        <v>68</v>
      </c>
      <c r="F124" s="15">
        <f t="shared" si="1"/>
        <v>1772.76</v>
      </c>
      <c r="G124" s="14"/>
      <c r="H124" s="16">
        <v>1772.76</v>
      </c>
      <c r="I124" s="19" t="s">
        <v>730</v>
      </c>
      <c r="J124" s="19" t="s">
        <v>731</v>
      </c>
      <c r="K124" s="19" t="s">
        <v>732</v>
      </c>
      <c r="L124" s="19" t="s">
        <v>733</v>
      </c>
      <c r="M124" s="19" t="s">
        <v>731</v>
      </c>
      <c r="N124" s="19" t="s">
        <v>734</v>
      </c>
      <c r="O124" s="20"/>
    </row>
    <row r="125" ht="18" customHeight="1" spans="1:15">
      <c r="A125" s="13">
        <v>4947</v>
      </c>
      <c r="B125" s="14" t="s">
        <v>735</v>
      </c>
      <c r="C125" s="14" t="s">
        <v>736</v>
      </c>
      <c r="D125" s="15">
        <v>26.07</v>
      </c>
      <c r="E125" s="15">
        <v>40</v>
      </c>
      <c r="F125" s="15">
        <f t="shared" si="1"/>
        <v>1042.8</v>
      </c>
      <c r="G125" s="14"/>
      <c r="H125" s="16">
        <v>1042.8</v>
      </c>
      <c r="I125" s="19" t="s">
        <v>736</v>
      </c>
      <c r="J125" s="19" t="s">
        <v>737</v>
      </c>
      <c r="K125" s="19" t="s">
        <v>738</v>
      </c>
      <c r="L125" s="19" t="s">
        <v>739</v>
      </c>
      <c r="M125" s="19" t="s">
        <v>737</v>
      </c>
      <c r="N125" s="19" t="s">
        <v>740</v>
      </c>
      <c r="O125" s="20"/>
    </row>
    <row r="126" ht="18" customHeight="1" spans="1:15">
      <c r="A126" s="13">
        <v>4950</v>
      </c>
      <c r="B126" s="14" t="s">
        <v>741</v>
      </c>
      <c r="C126" s="14" t="s">
        <v>742</v>
      </c>
      <c r="D126" s="15">
        <v>26.07</v>
      </c>
      <c r="E126" s="15">
        <v>5</v>
      </c>
      <c r="F126" s="15">
        <f t="shared" si="1"/>
        <v>130.35</v>
      </c>
      <c r="G126" s="14"/>
      <c r="H126" s="16">
        <v>130.35</v>
      </c>
      <c r="I126" s="19" t="s">
        <v>742</v>
      </c>
      <c r="J126" s="19" t="s">
        <v>743</v>
      </c>
      <c r="K126" s="19" t="s">
        <v>744</v>
      </c>
      <c r="L126" s="19" t="s">
        <v>745</v>
      </c>
      <c r="M126" s="19" t="s">
        <v>743</v>
      </c>
      <c r="N126" s="19" t="s">
        <v>746</v>
      </c>
      <c r="O126" s="20"/>
    </row>
    <row r="127" ht="18" customHeight="1" spans="1:15">
      <c r="A127" s="13">
        <v>4958</v>
      </c>
      <c r="B127" s="14" t="s">
        <v>747</v>
      </c>
      <c r="C127" s="14" t="s">
        <v>748</v>
      </c>
      <c r="D127" s="15">
        <v>26.07</v>
      </c>
      <c r="E127" s="15">
        <v>410</v>
      </c>
      <c r="F127" s="15">
        <f t="shared" si="1"/>
        <v>10688.7</v>
      </c>
      <c r="G127" s="14"/>
      <c r="H127" s="16">
        <v>10688.7</v>
      </c>
      <c r="I127" s="19" t="s">
        <v>748</v>
      </c>
      <c r="J127" s="19" t="s">
        <v>749</v>
      </c>
      <c r="K127" s="19" t="s">
        <v>750</v>
      </c>
      <c r="L127" s="19" t="s">
        <v>751</v>
      </c>
      <c r="M127" s="19" t="s">
        <v>749</v>
      </c>
      <c r="N127" s="19" t="s">
        <v>752</v>
      </c>
      <c r="O127" s="20"/>
    </row>
    <row r="128" ht="18" customHeight="1" spans="1:15">
      <c r="A128" s="13">
        <v>4964</v>
      </c>
      <c r="B128" s="14" t="s">
        <v>753</v>
      </c>
      <c r="C128" s="14" t="s">
        <v>754</v>
      </c>
      <c r="D128" s="15">
        <v>26.07</v>
      </c>
      <c r="E128" s="15">
        <v>47</v>
      </c>
      <c r="F128" s="15">
        <f t="shared" si="1"/>
        <v>1225.29</v>
      </c>
      <c r="G128" s="14"/>
      <c r="H128" s="16">
        <v>1225.29</v>
      </c>
      <c r="I128" s="19" t="s">
        <v>754</v>
      </c>
      <c r="J128" s="19" t="s">
        <v>755</v>
      </c>
      <c r="K128" s="19" t="s">
        <v>756</v>
      </c>
      <c r="L128" s="19" t="s">
        <v>757</v>
      </c>
      <c r="M128" s="19" t="s">
        <v>755</v>
      </c>
      <c r="N128" s="19" t="s">
        <v>758</v>
      </c>
      <c r="O128" s="20"/>
    </row>
    <row r="129" ht="18" customHeight="1" spans="1:15">
      <c r="A129" s="13">
        <v>4967</v>
      </c>
      <c r="B129" s="14" t="s">
        <v>759</v>
      </c>
      <c r="C129" s="14" t="s">
        <v>760</v>
      </c>
      <c r="D129" s="15">
        <v>26.07</v>
      </c>
      <c r="E129" s="15">
        <v>6</v>
      </c>
      <c r="F129" s="15">
        <f t="shared" si="1"/>
        <v>156.42</v>
      </c>
      <c r="G129" s="14"/>
      <c r="H129" s="16">
        <v>156.42</v>
      </c>
      <c r="I129" s="19" t="s">
        <v>760</v>
      </c>
      <c r="J129" s="19" t="s">
        <v>761</v>
      </c>
      <c r="K129" s="19" t="s">
        <v>762</v>
      </c>
      <c r="L129" s="19" t="s">
        <v>763</v>
      </c>
      <c r="M129" s="19" t="s">
        <v>761</v>
      </c>
      <c r="N129" s="19" t="s">
        <v>764</v>
      </c>
      <c r="O129" s="20"/>
    </row>
    <row r="130" ht="18" customHeight="1" spans="1:15">
      <c r="A130" s="13">
        <v>4970</v>
      </c>
      <c r="B130" s="14" t="s">
        <v>765</v>
      </c>
      <c r="C130" s="14" t="s">
        <v>766</v>
      </c>
      <c r="D130" s="15">
        <v>26.07</v>
      </c>
      <c r="E130" s="15">
        <v>5</v>
      </c>
      <c r="F130" s="15">
        <f t="shared" si="1"/>
        <v>130.35</v>
      </c>
      <c r="G130" s="14"/>
      <c r="H130" s="16">
        <v>130.35</v>
      </c>
      <c r="I130" s="19" t="s">
        <v>766</v>
      </c>
      <c r="J130" s="19" t="s">
        <v>767</v>
      </c>
      <c r="K130" s="19" t="s">
        <v>768</v>
      </c>
      <c r="L130" s="19" t="s">
        <v>769</v>
      </c>
      <c r="M130" s="19" t="s">
        <v>767</v>
      </c>
      <c r="N130" s="19" t="s">
        <v>770</v>
      </c>
      <c r="O130" s="20"/>
    </row>
    <row r="131" ht="18" customHeight="1" spans="1:15">
      <c r="A131" s="13">
        <v>4972</v>
      </c>
      <c r="B131" s="14" t="s">
        <v>771</v>
      </c>
      <c r="C131" s="14" t="s">
        <v>772</v>
      </c>
      <c r="D131" s="15">
        <v>26.07</v>
      </c>
      <c r="E131" s="15">
        <v>43</v>
      </c>
      <c r="F131" s="15">
        <f t="shared" si="1"/>
        <v>1121.01</v>
      </c>
      <c r="G131" s="14"/>
      <c r="H131" s="16">
        <v>1121.01</v>
      </c>
      <c r="I131" s="19" t="s">
        <v>772</v>
      </c>
      <c r="J131" s="19" t="s">
        <v>773</v>
      </c>
      <c r="K131" s="19" t="s">
        <v>774</v>
      </c>
      <c r="L131" s="19" t="s">
        <v>775</v>
      </c>
      <c r="M131" s="19" t="s">
        <v>773</v>
      </c>
      <c r="N131" s="19" t="s">
        <v>776</v>
      </c>
      <c r="O131" s="20"/>
    </row>
    <row r="132" ht="18" customHeight="1" spans="1:15">
      <c r="A132" s="13">
        <v>4975</v>
      </c>
      <c r="B132" s="14" t="s">
        <v>777</v>
      </c>
      <c r="C132" s="14" t="s">
        <v>778</v>
      </c>
      <c r="D132" s="15">
        <v>26.07</v>
      </c>
      <c r="E132" s="15">
        <v>32</v>
      </c>
      <c r="F132" s="15">
        <f t="shared" si="1"/>
        <v>834.24</v>
      </c>
      <c r="G132" s="14"/>
      <c r="H132" s="16">
        <v>834.24</v>
      </c>
      <c r="I132" s="19" t="s">
        <v>778</v>
      </c>
      <c r="J132" s="19" t="s">
        <v>779</v>
      </c>
      <c r="K132" s="19" t="s">
        <v>780</v>
      </c>
      <c r="L132" s="19" t="s">
        <v>781</v>
      </c>
      <c r="M132" s="19" t="s">
        <v>779</v>
      </c>
      <c r="N132" s="19" t="s">
        <v>782</v>
      </c>
      <c r="O132" s="20"/>
    </row>
    <row r="133" ht="18" customHeight="1" spans="1:15">
      <c r="A133" s="13">
        <v>4978</v>
      </c>
      <c r="B133" s="14" t="s">
        <v>783</v>
      </c>
      <c r="C133" s="14" t="s">
        <v>784</v>
      </c>
      <c r="D133" s="15">
        <v>26.07</v>
      </c>
      <c r="E133" s="15">
        <v>6</v>
      </c>
      <c r="F133" s="15">
        <f t="shared" si="1"/>
        <v>156.42</v>
      </c>
      <c r="G133" s="14"/>
      <c r="H133" s="16">
        <v>156.42</v>
      </c>
      <c r="I133" s="19" t="s">
        <v>784</v>
      </c>
      <c r="J133" s="19" t="s">
        <v>785</v>
      </c>
      <c r="K133" s="19" t="s">
        <v>786</v>
      </c>
      <c r="L133" s="19" t="s">
        <v>787</v>
      </c>
      <c r="M133" s="19" t="s">
        <v>785</v>
      </c>
      <c r="N133" s="19" t="s">
        <v>788</v>
      </c>
      <c r="O133" s="20"/>
    </row>
    <row r="134" ht="18" customHeight="1" spans="1:15">
      <c r="A134" s="13">
        <v>4982</v>
      </c>
      <c r="B134" s="14" t="s">
        <v>789</v>
      </c>
      <c r="C134" s="14" t="s">
        <v>790</v>
      </c>
      <c r="D134" s="15">
        <v>26.07</v>
      </c>
      <c r="E134" s="15">
        <v>13</v>
      </c>
      <c r="F134" s="15">
        <f t="shared" ref="F134:F197" si="2">ROUND((ROUND(D134,2)*ROUND(E134,2)),2)</f>
        <v>338.91</v>
      </c>
      <c r="G134" s="14"/>
      <c r="H134" s="16">
        <v>338.91</v>
      </c>
      <c r="I134" s="19" t="s">
        <v>790</v>
      </c>
      <c r="J134" s="19" t="s">
        <v>791</v>
      </c>
      <c r="K134" s="19" t="s">
        <v>792</v>
      </c>
      <c r="L134" s="19" t="s">
        <v>793</v>
      </c>
      <c r="M134" s="19" t="s">
        <v>791</v>
      </c>
      <c r="N134" s="19" t="s">
        <v>794</v>
      </c>
      <c r="O134" s="20"/>
    </row>
    <row r="135" ht="18" customHeight="1" spans="1:15">
      <c r="A135" s="13">
        <v>4985</v>
      </c>
      <c r="B135" s="14" t="s">
        <v>795</v>
      </c>
      <c r="C135" s="14" t="s">
        <v>796</v>
      </c>
      <c r="D135" s="15">
        <v>26.07</v>
      </c>
      <c r="E135" s="15">
        <v>30</v>
      </c>
      <c r="F135" s="15">
        <f t="shared" si="2"/>
        <v>782.1</v>
      </c>
      <c r="G135" s="14"/>
      <c r="H135" s="16">
        <v>782.1</v>
      </c>
      <c r="I135" s="19" t="s">
        <v>796</v>
      </c>
      <c r="J135" s="19" t="s">
        <v>797</v>
      </c>
      <c r="K135" s="19" t="s">
        <v>798</v>
      </c>
      <c r="L135" s="19" t="s">
        <v>799</v>
      </c>
      <c r="M135" s="19" t="s">
        <v>797</v>
      </c>
      <c r="N135" s="19" t="s">
        <v>800</v>
      </c>
      <c r="O135" s="20"/>
    </row>
    <row r="136" ht="18" customHeight="1" spans="1:15">
      <c r="A136" s="13">
        <v>4988</v>
      </c>
      <c r="B136" s="14" t="s">
        <v>801</v>
      </c>
      <c r="C136" s="14" t="s">
        <v>802</v>
      </c>
      <c r="D136" s="15">
        <v>26.07</v>
      </c>
      <c r="E136" s="15">
        <v>20</v>
      </c>
      <c r="F136" s="15">
        <f t="shared" si="2"/>
        <v>521.4</v>
      </c>
      <c r="G136" s="14"/>
      <c r="H136" s="16">
        <v>521.4</v>
      </c>
      <c r="I136" s="19" t="s">
        <v>802</v>
      </c>
      <c r="J136" s="19" t="s">
        <v>803</v>
      </c>
      <c r="K136" s="19" t="s">
        <v>804</v>
      </c>
      <c r="L136" s="19" t="s">
        <v>805</v>
      </c>
      <c r="M136" s="19" t="s">
        <v>803</v>
      </c>
      <c r="N136" s="19" t="s">
        <v>806</v>
      </c>
      <c r="O136" s="20"/>
    </row>
    <row r="137" ht="18" customHeight="1" spans="1:15">
      <c r="A137" s="13">
        <v>4994</v>
      </c>
      <c r="B137" s="14" t="s">
        <v>807</v>
      </c>
      <c r="C137" s="14" t="s">
        <v>808</v>
      </c>
      <c r="D137" s="15">
        <v>26.07</v>
      </c>
      <c r="E137" s="15">
        <v>35</v>
      </c>
      <c r="F137" s="15">
        <f t="shared" si="2"/>
        <v>912.45</v>
      </c>
      <c r="G137" s="14"/>
      <c r="H137" s="16">
        <v>912.45</v>
      </c>
      <c r="I137" s="19" t="s">
        <v>808</v>
      </c>
      <c r="J137" s="19" t="s">
        <v>809</v>
      </c>
      <c r="K137" s="19" t="s">
        <v>810</v>
      </c>
      <c r="L137" s="19" t="s">
        <v>811</v>
      </c>
      <c r="M137" s="19" t="s">
        <v>809</v>
      </c>
      <c r="N137" s="19" t="s">
        <v>812</v>
      </c>
      <c r="O137" s="20"/>
    </row>
    <row r="138" ht="18" customHeight="1" spans="1:15">
      <c r="A138" s="13">
        <v>5002</v>
      </c>
      <c r="B138" s="14" t="s">
        <v>813</v>
      </c>
      <c r="C138" s="14" t="s">
        <v>814</v>
      </c>
      <c r="D138" s="15">
        <v>26.07</v>
      </c>
      <c r="E138" s="15">
        <v>10</v>
      </c>
      <c r="F138" s="15">
        <f t="shared" si="2"/>
        <v>260.7</v>
      </c>
      <c r="G138" s="14"/>
      <c r="H138" s="16">
        <v>260.7</v>
      </c>
      <c r="I138" s="19" t="s">
        <v>814</v>
      </c>
      <c r="J138" s="19" t="s">
        <v>815</v>
      </c>
      <c r="K138" s="19" t="s">
        <v>816</v>
      </c>
      <c r="L138" s="19" t="s">
        <v>817</v>
      </c>
      <c r="M138" s="19" t="s">
        <v>815</v>
      </c>
      <c r="N138" s="19" t="s">
        <v>818</v>
      </c>
      <c r="O138" s="20"/>
    </row>
    <row r="139" ht="18" customHeight="1" spans="1:15">
      <c r="A139" s="13">
        <v>5019</v>
      </c>
      <c r="B139" s="14" t="s">
        <v>819</v>
      </c>
      <c r="C139" s="14" t="s">
        <v>820</v>
      </c>
      <c r="D139" s="15">
        <v>26.07</v>
      </c>
      <c r="E139" s="15">
        <v>6</v>
      </c>
      <c r="F139" s="15">
        <f t="shared" si="2"/>
        <v>156.42</v>
      </c>
      <c r="G139" s="14"/>
      <c r="H139" s="16">
        <v>156.42</v>
      </c>
      <c r="I139" s="19" t="s">
        <v>820</v>
      </c>
      <c r="J139" s="19" t="s">
        <v>821</v>
      </c>
      <c r="K139" s="19" t="s">
        <v>822</v>
      </c>
      <c r="L139" s="19" t="s">
        <v>823</v>
      </c>
      <c r="M139" s="19" t="s">
        <v>821</v>
      </c>
      <c r="N139" s="19" t="s">
        <v>824</v>
      </c>
      <c r="O139" s="20"/>
    </row>
    <row r="140" ht="18" customHeight="1" spans="1:15">
      <c r="A140" s="13">
        <v>5028</v>
      </c>
      <c r="B140" s="14" t="s">
        <v>825</v>
      </c>
      <c r="C140" s="14" t="s">
        <v>826</v>
      </c>
      <c r="D140" s="15">
        <v>26.07</v>
      </c>
      <c r="E140" s="15">
        <v>20</v>
      </c>
      <c r="F140" s="15">
        <f t="shared" si="2"/>
        <v>521.4</v>
      </c>
      <c r="G140" s="14"/>
      <c r="H140" s="16">
        <v>521.4</v>
      </c>
      <c r="I140" s="19" t="s">
        <v>826</v>
      </c>
      <c r="J140" s="19" t="s">
        <v>827</v>
      </c>
      <c r="K140" s="19" t="s">
        <v>828</v>
      </c>
      <c r="L140" s="19" t="s">
        <v>829</v>
      </c>
      <c r="M140" s="19" t="s">
        <v>827</v>
      </c>
      <c r="N140" s="19" t="s">
        <v>830</v>
      </c>
      <c r="O140" s="20"/>
    </row>
    <row r="141" ht="18" customHeight="1" spans="1:15">
      <c r="A141" s="13">
        <v>5031</v>
      </c>
      <c r="B141" s="14" t="s">
        <v>831</v>
      </c>
      <c r="C141" s="14" t="s">
        <v>832</v>
      </c>
      <c r="D141" s="15">
        <v>26.07</v>
      </c>
      <c r="E141" s="15">
        <v>20</v>
      </c>
      <c r="F141" s="15">
        <f t="shared" si="2"/>
        <v>521.4</v>
      </c>
      <c r="G141" s="14"/>
      <c r="H141" s="16">
        <v>521.4</v>
      </c>
      <c r="I141" s="19" t="s">
        <v>832</v>
      </c>
      <c r="J141" s="19" t="s">
        <v>833</v>
      </c>
      <c r="K141" s="19" t="s">
        <v>834</v>
      </c>
      <c r="L141" s="19" t="s">
        <v>835</v>
      </c>
      <c r="M141" s="19" t="s">
        <v>833</v>
      </c>
      <c r="N141" s="19" t="s">
        <v>836</v>
      </c>
      <c r="O141" s="20"/>
    </row>
    <row r="142" ht="18" customHeight="1" spans="1:15">
      <c r="A142" s="13">
        <v>5035</v>
      </c>
      <c r="B142" s="14" t="s">
        <v>837</v>
      </c>
      <c r="C142" s="14" t="s">
        <v>838</v>
      </c>
      <c r="D142" s="15">
        <v>26.07</v>
      </c>
      <c r="E142" s="15">
        <v>18</v>
      </c>
      <c r="F142" s="15">
        <f t="shared" si="2"/>
        <v>469.26</v>
      </c>
      <c r="G142" s="14"/>
      <c r="H142" s="16">
        <v>469.26</v>
      </c>
      <c r="I142" s="19" t="s">
        <v>838</v>
      </c>
      <c r="J142" s="19" t="s">
        <v>839</v>
      </c>
      <c r="K142" s="19" t="s">
        <v>840</v>
      </c>
      <c r="L142" s="19" t="s">
        <v>841</v>
      </c>
      <c r="M142" s="19" t="s">
        <v>839</v>
      </c>
      <c r="N142" s="19" t="s">
        <v>842</v>
      </c>
      <c r="O142" s="20"/>
    </row>
    <row r="143" ht="18" customHeight="1" spans="1:15">
      <c r="A143" s="13">
        <v>5041</v>
      </c>
      <c r="B143" s="14" t="s">
        <v>843</v>
      </c>
      <c r="C143" s="14" t="s">
        <v>844</v>
      </c>
      <c r="D143" s="15">
        <v>26.07</v>
      </c>
      <c r="E143" s="15">
        <v>20</v>
      </c>
      <c r="F143" s="15">
        <f t="shared" si="2"/>
        <v>521.4</v>
      </c>
      <c r="G143" s="14"/>
      <c r="H143" s="16">
        <v>521.4</v>
      </c>
      <c r="I143" s="19" t="s">
        <v>844</v>
      </c>
      <c r="J143" s="19" t="s">
        <v>845</v>
      </c>
      <c r="K143" s="19" t="s">
        <v>846</v>
      </c>
      <c r="L143" s="19" t="s">
        <v>847</v>
      </c>
      <c r="M143" s="19" t="s">
        <v>845</v>
      </c>
      <c r="N143" s="19" t="s">
        <v>848</v>
      </c>
      <c r="O143" s="20"/>
    </row>
    <row r="144" ht="18" customHeight="1" spans="1:15">
      <c r="A144" s="13">
        <v>5043</v>
      </c>
      <c r="B144" s="14" t="s">
        <v>849</v>
      </c>
      <c r="C144" s="14" t="s">
        <v>850</v>
      </c>
      <c r="D144" s="15">
        <v>26.07</v>
      </c>
      <c r="E144" s="15">
        <v>32</v>
      </c>
      <c r="F144" s="15">
        <f t="shared" si="2"/>
        <v>834.24</v>
      </c>
      <c r="G144" s="14"/>
      <c r="H144" s="16">
        <v>834.24</v>
      </c>
      <c r="I144" s="19" t="s">
        <v>850</v>
      </c>
      <c r="J144" s="19" t="s">
        <v>851</v>
      </c>
      <c r="K144" s="19" t="s">
        <v>852</v>
      </c>
      <c r="L144" s="19" t="s">
        <v>853</v>
      </c>
      <c r="M144" s="19" t="s">
        <v>851</v>
      </c>
      <c r="N144" s="19" t="s">
        <v>854</v>
      </c>
      <c r="O144" s="20"/>
    </row>
    <row r="145" ht="18" customHeight="1" spans="1:15">
      <c r="A145" s="13">
        <v>5047</v>
      </c>
      <c r="B145" s="14" t="s">
        <v>855</v>
      </c>
      <c r="C145" s="14" t="s">
        <v>856</v>
      </c>
      <c r="D145" s="15">
        <v>26.07</v>
      </c>
      <c r="E145" s="15">
        <v>30</v>
      </c>
      <c r="F145" s="15">
        <f t="shared" si="2"/>
        <v>782.1</v>
      </c>
      <c r="G145" s="14"/>
      <c r="H145" s="16">
        <v>782.1</v>
      </c>
      <c r="I145" s="19" t="s">
        <v>856</v>
      </c>
      <c r="J145" s="19" t="s">
        <v>857</v>
      </c>
      <c r="K145" s="19" t="s">
        <v>858</v>
      </c>
      <c r="L145" s="19" t="s">
        <v>859</v>
      </c>
      <c r="M145" s="19" t="s">
        <v>857</v>
      </c>
      <c r="N145" s="19" t="s">
        <v>860</v>
      </c>
      <c r="O145" s="20"/>
    </row>
    <row r="146" ht="18" customHeight="1" spans="1:15">
      <c r="A146" s="13">
        <v>5053</v>
      </c>
      <c r="B146" s="14" t="s">
        <v>861</v>
      </c>
      <c r="C146" s="14" t="s">
        <v>862</v>
      </c>
      <c r="D146" s="15">
        <v>26.07</v>
      </c>
      <c r="E146" s="15">
        <v>3</v>
      </c>
      <c r="F146" s="15">
        <f t="shared" si="2"/>
        <v>78.21</v>
      </c>
      <c r="G146" s="14"/>
      <c r="H146" s="16">
        <v>78.21</v>
      </c>
      <c r="I146" s="19" t="s">
        <v>862</v>
      </c>
      <c r="J146" s="19" t="s">
        <v>863</v>
      </c>
      <c r="K146" s="19" t="s">
        <v>864</v>
      </c>
      <c r="L146" s="19" t="s">
        <v>865</v>
      </c>
      <c r="M146" s="19" t="s">
        <v>863</v>
      </c>
      <c r="N146" s="19" t="s">
        <v>866</v>
      </c>
      <c r="O146" s="20"/>
    </row>
    <row r="147" ht="18" customHeight="1" spans="1:15">
      <c r="A147" s="13">
        <v>5055</v>
      </c>
      <c r="B147" s="14" t="s">
        <v>867</v>
      </c>
      <c r="C147" s="14" t="s">
        <v>868</v>
      </c>
      <c r="D147" s="15">
        <v>26.07</v>
      </c>
      <c r="E147" s="15">
        <v>30</v>
      </c>
      <c r="F147" s="15">
        <f t="shared" si="2"/>
        <v>782.1</v>
      </c>
      <c r="G147" s="14"/>
      <c r="H147" s="16">
        <v>782.1</v>
      </c>
      <c r="I147" s="19" t="s">
        <v>868</v>
      </c>
      <c r="J147" s="19" t="s">
        <v>869</v>
      </c>
      <c r="K147" s="19" t="s">
        <v>870</v>
      </c>
      <c r="L147" s="19" t="s">
        <v>871</v>
      </c>
      <c r="M147" s="19" t="s">
        <v>869</v>
      </c>
      <c r="N147" s="19" t="s">
        <v>872</v>
      </c>
      <c r="O147" s="20"/>
    </row>
    <row r="148" ht="18" customHeight="1" spans="1:15">
      <c r="A148" s="13">
        <v>5056</v>
      </c>
      <c r="B148" s="14" t="s">
        <v>873</v>
      </c>
      <c r="C148" s="14" t="s">
        <v>874</v>
      </c>
      <c r="D148" s="15">
        <v>26.07</v>
      </c>
      <c r="E148" s="15">
        <v>35</v>
      </c>
      <c r="F148" s="15">
        <f t="shared" si="2"/>
        <v>912.45</v>
      </c>
      <c r="G148" s="14"/>
      <c r="H148" s="16">
        <v>912.45</v>
      </c>
      <c r="I148" s="19" t="s">
        <v>874</v>
      </c>
      <c r="J148" s="19" t="s">
        <v>875</v>
      </c>
      <c r="K148" s="19" t="s">
        <v>876</v>
      </c>
      <c r="L148" s="19" t="s">
        <v>877</v>
      </c>
      <c r="M148" s="19" t="s">
        <v>875</v>
      </c>
      <c r="N148" s="19" t="s">
        <v>878</v>
      </c>
      <c r="O148" s="20"/>
    </row>
    <row r="149" ht="18" customHeight="1" spans="1:15">
      <c r="A149" s="13">
        <v>5077</v>
      </c>
      <c r="B149" s="14" t="s">
        <v>879</v>
      </c>
      <c r="C149" s="14" t="s">
        <v>880</v>
      </c>
      <c r="D149" s="15">
        <v>26.07</v>
      </c>
      <c r="E149" s="15">
        <v>10</v>
      </c>
      <c r="F149" s="15">
        <f t="shared" si="2"/>
        <v>260.7</v>
      </c>
      <c r="G149" s="14"/>
      <c r="H149" s="16">
        <v>260.7</v>
      </c>
      <c r="I149" s="19" t="s">
        <v>880</v>
      </c>
      <c r="J149" s="19" t="s">
        <v>881</v>
      </c>
      <c r="K149" s="19" t="s">
        <v>882</v>
      </c>
      <c r="L149" s="19" t="s">
        <v>883</v>
      </c>
      <c r="M149" s="19" t="s">
        <v>881</v>
      </c>
      <c r="N149" s="19" t="s">
        <v>884</v>
      </c>
      <c r="O149" s="20"/>
    </row>
    <row r="150" ht="18" customHeight="1" spans="1:15">
      <c r="A150" s="13">
        <v>5079</v>
      </c>
      <c r="B150" s="14" t="s">
        <v>885</v>
      </c>
      <c r="C150" s="14" t="s">
        <v>284</v>
      </c>
      <c r="D150" s="15">
        <v>26.07</v>
      </c>
      <c r="E150" s="15">
        <v>18</v>
      </c>
      <c r="F150" s="15">
        <f t="shared" si="2"/>
        <v>469.26</v>
      </c>
      <c r="G150" s="14"/>
      <c r="H150" s="16">
        <v>469.26</v>
      </c>
      <c r="I150" s="19" t="s">
        <v>284</v>
      </c>
      <c r="J150" s="19" t="s">
        <v>886</v>
      </c>
      <c r="K150" s="19" t="s">
        <v>887</v>
      </c>
      <c r="L150" s="19" t="s">
        <v>888</v>
      </c>
      <c r="M150" s="19" t="s">
        <v>886</v>
      </c>
      <c r="N150" s="19" t="s">
        <v>889</v>
      </c>
      <c r="O150" s="20"/>
    </row>
    <row r="151" ht="18" customHeight="1" spans="1:15">
      <c r="A151" s="13">
        <v>5083</v>
      </c>
      <c r="B151" s="14" t="s">
        <v>890</v>
      </c>
      <c r="C151" s="14" t="s">
        <v>891</v>
      </c>
      <c r="D151" s="15">
        <v>26.07</v>
      </c>
      <c r="E151" s="15">
        <v>6</v>
      </c>
      <c r="F151" s="15">
        <f t="shared" si="2"/>
        <v>156.42</v>
      </c>
      <c r="G151" s="14"/>
      <c r="H151" s="16">
        <v>156.42</v>
      </c>
      <c r="I151" s="19" t="s">
        <v>891</v>
      </c>
      <c r="J151" s="19" t="s">
        <v>892</v>
      </c>
      <c r="K151" s="19" t="s">
        <v>893</v>
      </c>
      <c r="L151" s="19" t="s">
        <v>894</v>
      </c>
      <c r="M151" s="19" t="s">
        <v>892</v>
      </c>
      <c r="N151" s="19" t="s">
        <v>895</v>
      </c>
      <c r="O151" s="20"/>
    </row>
    <row r="152" ht="18" customHeight="1" spans="1:15">
      <c r="A152" s="13">
        <v>5086</v>
      </c>
      <c r="B152" s="14" t="s">
        <v>896</v>
      </c>
      <c r="C152" s="14" t="s">
        <v>897</v>
      </c>
      <c r="D152" s="15">
        <v>26.07</v>
      </c>
      <c r="E152" s="15">
        <v>27</v>
      </c>
      <c r="F152" s="15">
        <f t="shared" si="2"/>
        <v>703.89</v>
      </c>
      <c r="G152" s="14"/>
      <c r="H152" s="16">
        <v>703.89</v>
      </c>
      <c r="I152" s="19" t="s">
        <v>897</v>
      </c>
      <c r="J152" s="19" t="s">
        <v>898</v>
      </c>
      <c r="K152" s="19" t="s">
        <v>899</v>
      </c>
      <c r="L152" s="19" t="s">
        <v>900</v>
      </c>
      <c r="M152" s="19" t="s">
        <v>898</v>
      </c>
      <c r="N152" s="19" t="s">
        <v>901</v>
      </c>
      <c r="O152" s="20"/>
    </row>
    <row r="153" ht="18" customHeight="1" spans="1:15">
      <c r="A153" s="13">
        <v>5089</v>
      </c>
      <c r="B153" s="14" t="s">
        <v>902</v>
      </c>
      <c r="C153" s="14" t="s">
        <v>903</v>
      </c>
      <c r="D153" s="15">
        <v>26.07</v>
      </c>
      <c r="E153" s="15">
        <v>30</v>
      </c>
      <c r="F153" s="15">
        <f t="shared" si="2"/>
        <v>782.1</v>
      </c>
      <c r="G153" s="14"/>
      <c r="H153" s="16">
        <v>782.1</v>
      </c>
      <c r="I153" s="19" t="s">
        <v>903</v>
      </c>
      <c r="J153" s="19" t="s">
        <v>904</v>
      </c>
      <c r="K153" s="19" t="s">
        <v>905</v>
      </c>
      <c r="L153" s="19" t="s">
        <v>906</v>
      </c>
      <c r="M153" s="19" t="s">
        <v>904</v>
      </c>
      <c r="N153" s="19" t="s">
        <v>907</v>
      </c>
      <c r="O153" s="20"/>
    </row>
    <row r="154" ht="18" customHeight="1" spans="1:15">
      <c r="A154" s="13">
        <v>5111</v>
      </c>
      <c r="B154" s="14" t="s">
        <v>908</v>
      </c>
      <c r="C154" s="14" t="s">
        <v>909</v>
      </c>
      <c r="D154" s="15">
        <v>26.07</v>
      </c>
      <c r="E154" s="15">
        <v>9</v>
      </c>
      <c r="F154" s="15">
        <f t="shared" si="2"/>
        <v>234.63</v>
      </c>
      <c r="G154" s="14"/>
      <c r="H154" s="16">
        <v>234.63</v>
      </c>
      <c r="I154" s="19" t="s">
        <v>909</v>
      </c>
      <c r="J154" s="19" t="s">
        <v>910</v>
      </c>
      <c r="K154" s="19" t="s">
        <v>911</v>
      </c>
      <c r="L154" s="19" t="s">
        <v>912</v>
      </c>
      <c r="M154" s="19" t="s">
        <v>910</v>
      </c>
      <c r="N154" s="19" t="s">
        <v>913</v>
      </c>
      <c r="O154" s="20"/>
    </row>
    <row r="155" ht="18" customHeight="1" spans="1:15">
      <c r="A155" s="13">
        <v>5125</v>
      </c>
      <c r="B155" s="14" t="s">
        <v>914</v>
      </c>
      <c r="C155" s="14" t="s">
        <v>915</v>
      </c>
      <c r="D155" s="15">
        <v>26.07</v>
      </c>
      <c r="E155" s="15">
        <v>30</v>
      </c>
      <c r="F155" s="15">
        <f t="shared" si="2"/>
        <v>782.1</v>
      </c>
      <c r="G155" s="14"/>
      <c r="H155" s="16">
        <v>782.1</v>
      </c>
      <c r="I155" s="19" t="s">
        <v>915</v>
      </c>
      <c r="J155" s="19" t="s">
        <v>916</v>
      </c>
      <c r="K155" s="19" t="s">
        <v>917</v>
      </c>
      <c r="L155" s="19" t="s">
        <v>918</v>
      </c>
      <c r="M155" s="19" t="s">
        <v>916</v>
      </c>
      <c r="N155" s="19" t="s">
        <v>919</v>
      </c>
      <c r="O155" s="20"/>
    </row>
    <row r="156" ht="18" customHeight="1" spans="1:15">
      <c r="A156" s="13">
        <v>5130</v>
      </c>
      <c r="B156" s="14" t="s">
        <v>920</v>
      </c>
      <c r="C156" s="14" t="s">
        <v>921</v>
      </c>
      <c r="D156" s="15">
        <v>26.07</v>
      </c>
      <c r="E156" s="15">
        <v>8</v>
      </c>
      <c r="F156" s="15">
        <f t="shared" si="2"/>
        <v>208.56</v>
      </c>
      <c r="G156" s="14"/>
      <c r="H156" s="16">
        <v>208.56</v>
      </c>
      <c r="I156" s="19" t="s">
        <v>921</v>
      </c>
      <c r="J156" s="19" t="s">
        <v>922</v>
      </c>
      <c r="K156" s="19" t="s">
        <v>923</v>
      </c>
      <c r="L156" s="19" t="s">
        <v>924</v>
      </c>
      <c r="M156" s="19" t="s">
        <v>922</v>
      </c>
      <c r="N156" s="19" t="s">
        <v>925</v>
      </c>
      <c r="O156" s="20"/>
    </row>
    <row r="157" ht="18" customHeight="1" spans="1:15">
      <c r="A157" s="13">
        <v>5132</v>
      </c>
      <c r="B157" s="14" t="s">
        <v>926</v>
      </c>
      <c r="C157" s="14" t="s">
        <v>927</v>
      </c>
      <c r="D157" s="15">
        <v>26.07</v>
      </c>
      <c r="E157" s="15">
        <v>14</v>
      </c>
      <c r="F157" s="15">
        <f t="shared" si="2"/>
        <v>364.98</v>
      </c>
      <c r="G157" s="14"/>
      <c r="H157" s="16">
        <v>364.98</v>
      </c>
      <c r="I157" s="19" t="s">
        <v>927</v>
      </c>
      <c r="J157" s="19" t="s">
        <v>928</v>
      </c>
      <c r="K157" s="19" t="s">
        <v>929</v>
      </c>
      <c r="L157" s="19" t="s">
        <v>930</v>
      </c>
      <c r="M157" s="19" t="s">
        <v>928</v>
      </c>
      <c r="N157" s="19" t="s">
        <v>931</v>
      </c>
      <c r="O157" s="20"/>
    </row>
    <row r="158" ht="18" customHeight="1" spans="1:15">
      <c r="A158" s="13">
        <v>5134</v>
      </c>
      <c r="B158" s="14" t="s">
        <v>932</v>
      </c>
      <c r="C158" s="14" t="s">
        <v>933</v>
      </c>
      <c r="D158" s="15">
        <v>26.07</v>
      </c>
      <c r="E158" s="15">
        <v>6</v>
      </c>
      <c r="F158" s="15">
        <f t="shared" si="2"/>
        <v>156.42</v>
      </c>
      <c r="G158" s="14"/>
      <c r="H158" s="16">
        <v>156.42</v>
      </c>
      <c r="I158" s="19" t="s">
        <v>933</v>
      </c>
      <c r="J158" s="19" t="s">
        <v>934</v>
      </c>
      <c r="K158" s="19" t="s">
        <v>935</v>
      </c>
      <c r="L158" s="19" t="s">
        <v>936</v>
      </c>
      <c r="M158" s="19" t="s">
        <v>934</v>
      </c>
      <c r="N158" s="19" t="s">
        <v>937</v>
      </c>
      <c r="O158" s="20"/>
    </row>
    <row r="159" ht="18" customHeight="1" spans="1:15">
      <c r="A159" s="13">
        <v>5139</v>
      </c>
      <c r="B159" s="14" t="s">
        <v>938</v>
      </c>
      <c r="C159" s="14" t="s">
        <v>939</v>
      </c>
      <c r="D159" s="15">
        <v>26.07</v>
      </c>
      <c r="E159" s="15">
        <v>21</v>
      </c>
      <c r="F159" s="15">
        <f t="shared" si="2"/>
        <v>547.47</v>
      </c>
      <c r="G159" s="14"/>
      <c r="H159" s="16">
        <v>547.47</v>
      </c>
      <c r="I159" s="19" t="s">
        <v>939</v>
      </c>
      <c r="J159" s="19" t="s">
        <v>940</v>
      </c>
      <c r="K159" s="19" t="s">
        <v>941</v>
      </c>
      <c r="L159" s="19" t="s">
        <v>942</v>
      </c>
      <c r="M159" s="19" t="s">
        <v>940</v>
      </c>
      <c r="N159" s="19" t="s">
        <v>943</v>
      </c>
      <c r="O159" s="20"/>
    </row>
    <row r="160" ht="18" customHeight="1" spans="1:15">
      <c r="A160" s="13">
        <v>5141</v>
      </c>
      <c r="B160" s="14" t="s">
        <v>944</v>
      </c>
      <c r="C160" s="14" t="s">
        <v>945</v>
      </c>
      <c r="D160" s="15">
        <v>26.07</v>
      </c>
      <c r="E160" s="15">
        <v>31</v>
      </c>
      <c r="F160" s="15">
        <f t="shared" si="2"/>
        <v>808.17</v>
      </c>
      <c r="G160" s="14"/>
      <c r="H160" s="16">
        <v>808.17</v>
      </c>
      <c r="I160" s="19" t="s">
        <v>945</v>
      </c>
      <c r="J160" s="19" t="s">
        <v>946</v>
      </c>
      <c r="K160" s="19" t="s">
        <v>947</v>
      </c>
      <c r="L160" s="19" t="s">
        <v>948</v>
      </c>
      <c r="M160" s="19" t="s">
        <v>946</v>
      </c>
      <c r="N160" s="19" t="s">
        <v>949</v>
      </c>
      <c r="O160" s="20"/>
    </row>
    <row r="161" ht="18" customHeight="1" spans="1:15">
      <c r="A161" s="13">
        <v>5151</v>
      </c>
      <c r="B161" s="14" t="s">
        <v>950</v>
      </c>
      <c r="C161" s="14" t="s">
        <v>951</v>
      </c>
      <c r="D161" s="15">
        <v>26.07</v>
      </c>
      <c r="E161" s="15">
        <v>36.6</v>
      </c>
      <c r="F161" s="15">
        <f t="shared" si="2"/>
        <v>954.16</v>
      </c>
      <c r="G161" s="14"/>
      <c r="H161" s="16">
        <v>954.16</v>
      </c>
      <c r="I161" s="19" t="s">
        <v>951</v>
      </c>
      <c r="J161" s="19" t="s">
        <v>952</v>
      </c>
      <c r="K161" s="19" t="s">
        <v>953</v>
      </c>
      <c r="L161" s="19" t="s">
        <v>954</v>
      </c>
      <c r="M161" s="19" t="s">
        <v>952</v>
      </c>
      <c r="N161" s="19" t="s">
        <v>955</v>
      </c>
      <c r="O161" s="20"/>
    </row>
    <row r="162" ht="18" customHeight="1" spans="1:15">
      <c r="A162" s="13">
        <v>5155</v>
      </c>
      <c r="B162" s="14" t="s">
        <v>956</v>
      </c>
      <c r="C162" s="14" t="s">
        <v>957</v>
      </c>
      <c r="D162" s="15">
        <v>26.07</v>
      </c>
      <c r="E162" s="15">
        <v>42</v>
      </c>
      <c r="F162" s="15">
        <f t="shared" si="2"/>
        <v>1094.94</v>
      </c>
      <c r="G162" s="14"/>
      <c r="H162" s="16">
        <v>1094.94</v>
      </c>
      <c r="I162" s="19" t="s">
        <v>957</v>
      </c>
      <c r="J162" s="19" t="s">
        <v>958</v>
      </c>
      <c r="K162" s="19" t="s">
        <v>959</v>
      </c>
      <c r="L162" s="19" t="s">
        <v>960</v>
      </c>
      <c r="M162" s="19" t="s">
        <v>958</v>
      </c>
      <c r="N162" s="19" t="s">
        <v>961</v>
      </c>
      <c r="O162" s="20"/>
    </row>
    <row r="163" ht="18" customHeight="1" spans="1:15">
      <c r="A163" s="13">
        <v>5173</v>
      </c>
      <c r="B163" s="14" t="s">
        <v>962</v>
      </c>
      <c r="C163" s="14" t="s">
        <v>963</v>
      </c>
      <c r="D163" s="15">
        <v>26.07</v>
      </c>
      <c r="E163" s="15">
        <v>6.4</v>
      </c>
      <c r="F163" s="15">
        <f t="shared" si="2"/>
        <v>166.85</v>
      </c>
      <c r="G163" s="14"/>
      <c r="H163" s="16">
        <v>166.85</v>
      </c>
      <c r="I163" s="19" t="s">
        <v>963</v>
      </c>
      <c r="J163" s="19" t="s">
        <v>964</v>
      </c>
      <c r="K163" s="19" t="s">
        <v>965</v>
      </c>
      <c r="L163" s="19" t="s">
        <v>966</v>
      </c>
      <c r="M163" s="19" t="s">
        <v>964</v>
      </c>
      <c r="N163" s="19" t="s">
        <v>967</v>
      </c>
      <c r="O163" s="20"/>
    </row>
    <row r="164" ht="18" customHeight="1" spans="1:15">
      <c r="A164" s="13">
        <v>5178</v>
      </c>
      <c r="B164" s="14" t="s">
        <v>968</v>
      </c>
      <c r="C164" s="14" t="s">
        <v>969</v>
      </c>
      <c r="D164" s="15">
        <v>26.07</v>
      </c>
      <c r="E164" s="15">
        <v>9</v>
      </c>
      <c r="F164" s="15">
        <f t="shared" si="2"/>
        <v>234.63</v>
      </c>
      <c r="G164" s="14"/>
      <c r="H164" s="16">
        <v>234.63</v>
      </c>
      <c r="I164" s="19" t="s">
        <v>969</v>
      </c>
      <c r="J164" s="19" t="s">
        <v>970</v>
      </c>
      <c r="K164" s="19" t="s">
        <v>971</v>
      </c>
      <c r="L164" s="19" t="s">
        <v>972</v>
      </c>
      <c r="M164" s="19" t="s">
        <v>970</v>
      </c>
      <c r="N164" s="19" t="s">
        <v>973</v>
      </c>
      <c r="O164" s="20"/>
    </row>
    <row r="165" ht="18" customHeight="1" spans="1:15">
      <c r="A165" s="13">
        <v>5181</v>
      </c>
      <c r="B165" s="14" t="s">
        <v>974</v>
      </c>
      <c r="C165" s="14" t="s">
        <v>975</v>
      </c>
      <c r="D165" s="15">
        <v>26.07</v>
      </c>
      <c r="E165" s="15">
        <v>10</v>
      </c>
      <c r="F165" s="15">
        <f t="shared" si="2"/>
        <v>260.7</v>
      </c>
      <c r="G165" s="14"/>
      <c r="H165" s="16">
        <v>260.7</v>
      </c>
      <c r="I165" s="19" t="s">
        <v>975</v>
      </c>
      <c r="J165" s="19" t="s">
        <v>976</v>
      </c>
      <c r="K165" s="19" t="s">
        <v>977</v>
      </c>
      <c r="L165" s="19" t="s">
        <v>978</v>
      </c>
      <c r="M165" s="19" t="s">
        <v>976</v>
      </c>
      <c r="N165" s="19" t="s">
        <v>979</v>
      </c>
      <c r="O165" s="20"/>
    </row>
    <row r="166" ht="18" customHeight="1" spans="1:15">
      <c r="A166" s="13">
        <v>5190</v>
      </c>
      <c r="B166" s="14" t="s">
        <v>980</v>
      </c>
      <c r="C166" s="14" t="s">
        <v>981</v>
      </c>
      <c r="D166" s="15">
        <v>26.07</v>
      </c>
      <c r="E166" s="15">
        <v>27.3</v>
      </c>
      <c r="F166" s="15">
        <f t="shared" si="2"/>
        <v>711.71</v>
      </c>
      <c r="G166" s="14"/>
      <c r="H166" s="16">
        <v>711.71</v>
      </c>
      <c r="I166" s="19" t="s">
        <v>981</v>
      </c>
      <c r="J166" s="19" t="s">
        <v>982</v>
      </c>
      <c r="K166" s="19" t="s">
        <v>983</v>
      </c>
      <c r="L166" s="19" t="s">
        <v>984</v>
      </c>
      <c r="M166" s="19" t="s">
        <v>982</v>
      </c>
      <c r="N166" s="19" t="s">
        <v>985</v>
      </c>
      <c r="O166" s="20"/>
    </row>
    <row r="167" ht="18" customHeight="1" spans="1:15">
      <c r="A167" s="13">
        <v>5194</v>
      </c>
      <c r="B167" s="14" t="s">
        <v>986</v>
      </c>
      <c r="C167" s="14" t="s">
        <v>987</v>
      </c>
      <c r="D167" s="15">
        <v>26.07</v>
      </c>
      <c r="E167" s="15">
        <v>21</v>
      </c>
      <c r="F167" s="15">
        <f t="shared" si="2"/>
        <v>547.47</v>
      </c>
      <c r="G167" s="14"/>
      <c r="H167" s="16">
        <v>547.47</v>
      </c>
      <c r="I167" s="19" t="s">
        <v>987</v>
      </c>
      <c r="J167" s="19" t="s">
        <v>988</v>
      </c>
      <c r="K167" s="19" t="s">
        <v>989</v>
      </c>
      <c r="L167" s="19" t="s">
        <v>990</v>
      </c>
      <c r="M167" s="19" t="s">
        <v>988</v>
      </c>
      <c r="N167" s="19" t="s">
        <v>991</v>
      </c>
      <c r="O167" s="20"/>
    </row>
    <row r="168" ht="18" customHeight="1" spans="1:15">
      <c r="A168" s="13">
        <v>5200</v>
      </c>
      <c r="B168" s="14" t="s">
        <v>992</v>
      </c>
      <c r="C168" s="14" t="s">
        <v>993</v>
      </c>
      <c r="D168" s="15">
        <v>26.07</v>
      </c>
      <c r="E168" s="15">
        <v>20</v>
      </c>
      <c r="F168" s="15">
        <f t="shared" si="2"/>
        <v>521.4</v>
      </c>
      <c r="G168" s="14"/>
      <c r="H168" s="16">
        <v>521.4</v>
      </c>
      <c r="I168" s="19" t="s">
        <v>993</v>
      </c>
      <c r="J168" s="19" t="s">
        <v>994</v>
      </c>
      <c r="K168" s="19" t="s">
        <v>995</v>
      </c>
      <c r="L168" s="19" t="s">
        <v>996</v>
      </c>
      <c r="M168" s="19" t="s">
        <v>994</v>
      </c>
      <c r="N168" s="19" t="s">
        <v>997</v>
      </c>
      <c r="O168" s="20"/>
    </row>
    <row r="169" ht="18" customHeight="1" spans="1:15">
      <c r="A169" s="13">
        <v>5204</v>
      </c>
      <c r="B169" s="14" t="s">
        <v>998</v>
      </c>
      <c r="C169" s="14" t="s">
        <v>999</v>
      </c>
      <c r="D169" s="15">
        <v>26.07</v>
      </c>
      <c r="E169" s="15">
        <v>13</v>
      </c>
      <c r="F169" s="15">
        <f t="shared" si="2"/>
        <v>338.91</v>
      </c>
      <c r="G169" s="14"/>
      <c r="H169" s="16">
        <v>338.91</v>
      </c>
      <c r="I169" s="19" t="s">
        <v>999</v>
      </c>
      <c r="J169" s="19" t="s">
        <v>1000</v>
      </c>
      <c r="K169" s="19" t="s">
        <v>1001</v>
      </c>
      <c r="L169" s="19" t="s">
        <v>1002</v>
      </c>
      <c r="M169" s="19" t="s">
        <v>1000</v>
      </c>
      <c r="N169" s="19" t="s">
        <v>1003</v>
      </c>
      <c r="O169" s="20"/>
    </row>
    <row r="170" ht="18" customHeight="1" spans="1:15">
      <c r="A170" s="13">
        <v>5208</v>
      </c>
      <c r="B170" s="14" t="s">
        <v>1004</v>
      </c>
      <c r="C170" s="14" t="s">
        <v>1005</v>
      </c>
      <c r="D170" s="15">
        <v>26.07</v>
      </c>
      <c r="E170" s="15">
        <v>8</v>
      </c>
      <c r="F170" s="15">
        <f t="shared" si="2"/>
        <v>208.56</v>
      </c>
      <c r="G170" s="14"/>
      <c r="H170" s="16">
        <v>208.56</v>
      </c>
      <c r="I170" s="19" t="s">
        <v>1005</v>
      </c>
      <c r="J170" s="19" t="s">
        <v>1006</v>
      </c>
      <c r="K170" s="19" t="s">
        <v>1007</v>
      </c>
      <c r="L170" s="19" t="s">
        <v>1008</v>
      </c>
      <c r="M170" s="19" t="s">
        <v>1006</v>
      </c>
      <c r="N170" s="19" t="s">
        <v>1009</v>
      </c>
      <c r="O170" s="20"/>
    </row>
    <row r="171" ht="18" customHeight="1" spans="1:15">
      <c r="A171" s="13">
        <v>5210</v>
      </c>
      <c r="B171" s="14" t="s">
        <v>1010</v>
      </c>
      <c r="C171" s="14" t="s">
        <v>1011</v>
      </c>
      <c r="D171" s="15">
        <v>26.07</v>
      </c>
      <c r="E171" s="15">
        <v>15.2</v>
      </c>
      <c r="F171" s="15">
        <f t="shared" si="2"/>
        <v>396.26</v>
      </c>
      <c r="G171" s="14"/>
      <c r="H171" s="16">
        <v>396.26</v>
      </c>
      <c r="I171" s="19" t="s">
        <v>1011</v>
      </c>
      <c r="J171" s="19" t="s">
        <v>1012</v>
      </c>
      <c r="K171" s="19" t="s">
        <v>1013</v>
      </c>
      <c r="L171" s="19" t="s">
        <v>1014</v>
      </c>
      <c r="M171" s="19" t="s">
        <v>1012</v>
      </c>
      <c r="N171" s="19" t="s">
        <v>1015</v>
      </c>
      <c r="O171" s="20"/>
    </row>
    <row r="172" ht="18" customHeight="1" spans="1:15">
      <c r="A172" s="13">
        <v>5218</v>
      </c>
      <c r="B172" s="14" t="s">
        <v>1016</v>
      </c>
      <c r="C172" s="14" t="s">
        <v>1017</v>
      </c>
      <c r="D172" s="15">
        <v>26.07</v>
      </c>
      <c r="E172" s="15">
        <v>13.5</v>
      </c>
      <c r="F172" s="15">
        <f t="shared" si="2"/>
        <v>351.95</v>
      </c>
      <c r="G172" s="14"/>
      <c r="H172" s="16">
        <v>351.95</v>
      </c>
      <c r="I172" s="19" t="s">
        <v>1017</v>
      </c>
      <c r="J172" s="19" t="s">
        <v>1018</v>
      </c>
      <c r="K172" s="19" t="s">
        <v>1019</v>
      </c>
      <c r="L172" s="19" t="s">
        <v>1020</v>
      </c>
      <c r="M172" s="19" t="s">
        <v>1018</v>
      </c>
      <c r="N172" s="19" t="s">
        <v>1021</v>
      </c>
      <c r="O172" s="20"/>
    </row>
    <row r="173" ht="18" customHeight="1" spans="1:15">
      <c r="A173" s="13">
        <v>5221</v>
      </c>
      <c r="B173" s="14" t="s">
        <v>1022</v>
      </c>
      <c r="C173" s="14" t="s">
        <v>1023</v>
      </c>
      <c r="D173" s="15">
        <v>26.07</v>
      </c>
      <c r="E173" s="15">
        <v>16.5</v>
      </c>
      <c r="F173" s="15">
        <f t="shared" si="2"/>
        <v>430.16</v>
      </c>
      <c r="G173" s="14"/>
      <c r="H173" s="16">
        <v>430.16</v>
      </c>
      <c r="I173" s="19" t="s">
        <v>1023</v>
      </c>
      <c r="J173" s="19" t="s">
        <v>1024</v>
      </c>
      <c r="K173" s="19" t="s">
        <v>1025</v>
      </c>
      <c r="L173" s="19" t="s">
        <v>1026</v>
      </c>
      <c r="M173" s="19" t="s">
        <v>1024</v>
      </c>
      <c r="N173" s="19" t="s">
        <v>1027</v>
      </c>
      <c r="O173" s="20"/>
    </row>
    <row r="174" ht="18" customHeight="1" spans="1:15">
      <c r="A174" s="13">
        <v>5225</v>
      </c>
      <c r="B174" s="14" t="s">
        <v>1028</v>
      </c>
      <c r="C174" s="14" t="s">
        <v>1029</v>
      </c>
      <c r="D174" s="15">
        <v>26.07</v>
      </c>
      <c r="E174" s="15">
        <v>35</v>
      </c>
      <c r="F174" s="15">
        <f t="shared" si="2"/>
        <v>912.45</v>
      </c>
      <c r="G174" s="14"/>
      <c r="H174" s="16">
        <v>912.45</v>
      </c>
      <c r="I174" s="19" t="s">
        <v>1029</v>
      </c>
      <c r="J174" s="19" t="s">
        <v>1030</v>
      </c>
      <c r="K174" s="19" t="s">
        <v>1031</v>
      </c>
      <c r="L174" s="19" t="s">
        <v>1032</v>
      </c>
      <c r="M174" s="19" t="s">
        <v>1030</v>
      </c>
      <c r="N174" s="19" t="s">
        <v>1033</v>
      </c>
      <c r="O174" s="20"/>
    </row>
    <row r="175" ht="18" customHeight="1" spans="1:15">
      <c r="A175" s="13">
        <v>5227</v>
      </c>
      <c r="B175" s="14" t="s">
        <v>1034</v>
      </c>
      <c r="C175" s="14" t="s">
        <v>1035</v>
      </c>
      <c r="D175" s="15">
        <v>26.07</v>
      </c>
      <c r="E175" s="15">
        <v>49.6</v>
      </c>
      <c r="F175" s="15">
        <f t="shared" si="2"/>
        <v>1293.07</v>
      </c>
      <c r="G175" s="14"/>
      <c r="H175" s="16">
        <v>1293.07</v>
      </c>
      <c r="I175" s="19" t="s">
        <v>1035</v>
      </c>
      <c r="J175" s="19" t="s">
        <v>1036</v>
      </c>
      <c r="K175" s="19" t="s">
        <v>1037</v>
      </c>
      <c r="L175" s="19" t="s">
        <v>1038</v>
      </c>
      <c r="M175" s="19" t="s">
        <v>1036</v>
      </c>
      <c r="N175" s="19" t="s">
        <v>1039</v>
      </c>
      <c r="O175" s="20"/>
    </row>
    <row r="176" ht="18" customHeight="1" spans="1:15">
      <c r="A176" s="13">
        <v>5233</v>
      </c>
      <c r="B176" s="14" t="s">
        <v>1040</v>
      </c>
      <c r="C176" s="14" t="s">
        <v>1041</v>
      </c>
      <c r="D176" s="15">
        <v>26.07</v>
      </c>
      <c r="E176" s="15">
        <v>20</v>
      </c>
      <c r="F176" s="15">
        <f t="shared" si="2"/>
        <v>521.4</v>
      </c>
      <c r="G176" s="14"/>
      <c r="H176" s="16">
        <v>521.4</v>
      </c>
      <c r="I176" s="19" t="s">
        <v>1041</v>
      </c>
      <c r="J176" s="19" t="s">
        <v>1042</v>
      </c>
      <c r="K176" s="19" t="s">
        <v>1043</v>
      </c>
      <c r="L176" s="19" t="s">
        <v>1044</v>
      </c>
      <c r="M176" s="19" t="s">
        <v>1042</v>
      </c>
      <c r="N176" s="19" t="s">
        <v>1045</v>
      </c>
      <c r="O176" s="20"/>
    </row>
    <row r="177" ht="18" customHeight="1" spans="1:15">
      <c r="A177" s="13">
        <v>5242</v>
      </c>
      <c r="B177" s="14" t="s">
        <v>1046</v>
      </c>
      <c r="C177" s="14" t="s">
        <v>1047</v>
      </c>
      <c r="D177" s="15">
        <v>26.07</v>
      </c>
      <c r="E177" s="15">
        <v>28</v>
      </c>
      <c r="F177" s="15">
        <f t="shared" si="2"/>
        <v>729.96</v>
      </c>
      <c r="G177" s="14"/>
      <c r="H177" s="16">
        <v>729.96</v>
      </c>
      <c r="I177" s="19" t="s">
        <v>1047</v>
      </c>
      <c r="J177" s="19" t="s">
        <v>1048</v>
      </c>
      <c r="K177" s="19" t="s">
        <v>1049</v>
      </c>
      <c r="L177" s="19" t="s">
        <v>1050</v>
      </c>
      <c r="M177" s="19" t="s">
        <v>1048</v>
      </c>
      <c r="N177" s="19" t="s">
        <v>1051</v>
      </c>
      <c r="O177" s="20"/>
    </row>
    <row r="178" ht="18" customHeight="1" spans="1:15">
      <c r="A178" s="13">
        <v>5245</v>
      </c>
      <c r="B178" s="14" t="s">
        <v>1052</v>
      </c>
      <c r="C178" s="14" t="s">
        <v>1053</v>
      </c>
      <c r="D178" s="15">
        <v>26.07</v>
      </c>
      <c r="E178" s="15">
        <v>20</v>
      </c>
      <c r="F178" s="15">
        <f t="shared" si="2"/>
        <v>521.4</v>
      </c>
      <c r="G178" s="14"/>
      <c r="H178" s="16">
        <v>521.4</v>
      </c>
      <c r="I178" s="19" t="s">
        <v>1053</v>
      </c>
      <c r="J178" s="19" t="s">
        <v>1054</v>
      </c>
      <c r="K178" s="19" t="s">
        <v>1055</v>
      </c>
      <c r="L178" s="19" t="s">
        <v>1056</v>
      </c>
      <c r="M178" s="19" t="s">
        <v>1054</v>
      </c>
      <c r="N178" s="19" t="s">
        <v>1057</v>
      </c>
      <c r="O178" s="20"/>
    </row>
    <row r="179" ht="18" customHeight="1" spans="1:15">
      <c r="A179" s="13">
        <v>5249</v>
      </c>
      <c r="B179" s="14" t="s">
        <v>1058</v>
      </c>
      <c r="C179" s="14" t="s">
        <v>1059</v>
      </c>
      <c r="D179" s="15">
        <v>26.07</v>
      </c>
      <c r="E179" s="15">
        <v>38</v>
      </c>
      <c r="F179" s="15">
        <f t="shared" si="2"/>
        <v>990.66</v>
      </c>
      <c r="G179" s="14"/>
      <c r="H179" s="16">
        <v>990.66</v>
      </c>
      <c r="I179" s="19" t="s">
        <v>1059</v>
      </c>
      <c r="J179" s="19" t="s">
        <v>1060</v>
      </c>
      <c r="K179" s="19" t="s">
        <v>1061</v>
      </c>
      <c r="L179" s="19" t="s">
        <v>1062</v>
      </c>
      <c r="M179" s="19" t="s">
        <v>1060</v>
      </c>
      <c r="N179" s="19" t="s">
        <v>1063</v>
      </c>
      <c r="O179" s="20"/>
    </row>
    <row r="180" ht="18" customHeight="1" spans="1:15">
      <c r="A180" s="13">
        <v>5252</v>
      </c>
      <c r="B180" s="14" t="s">
        <v>1064</v>
      </c>
      <c r="C180" s="14" t="s">
        <v>1065</v>
      </c>
      <c r="D180" s="15">
        <v>26.07</v>
      </c>
      <c r="E180" s="15">
        <v>25.4</v>
      </c>
      <c r="F180" s="15">
        <f t="shared" si="2"/>
        <v>662.18</v>
      </c>
      <c r="G180" s="14"/>
      <c r="H180" s="16">
        <v>662.18</v>
      </c>
      <c r="I180" s="19" t="s">
        <v>1065</v>
      </c>
      <c r="J180" s="19" t="s">
        <v>1066</v>
      </c>
      <c r="K180" s="19" t="s">
        <v>1067</v>
      </c>
      <c r="L180" s="19" t="s">
        <v>1068</v>
      </c>
      <c r="M180" s="19" t="s">
        <v>1066</v>
      </c>
      <c r="N180" s="19" t="s">
        <v>1069</v>
      </c>
      <c r="O180" s="20"/>
    </row>
    <row r="181" ht="18" customHeight="1" spans="1:15">
      <c r="A181" s="13">
        <v>5255</v>
      </c>
      <c r="B181" s="14" t="s">
        <v>1070</v>
      </c>
      <c r="C181" s="14" t="s">
        <v>1071</v>
      </c>
      <c r="D181" s="15">
        <v>26.07</v>
      </c>
      <c r="E181" s="15">
        <v>25</v>
      </c>
      <c r="F181" s="15">
        <f t="shared" si="2"/>
        <v>651.75</v>
      </c>
      <c r="G181" s="14"/>
      <c r="H181" s="16">
        <v>651.75</v>
      </c>
      <c r="I181" s="19" t="s">
        <v>1071</v>
      </c>
      <c r="J181" s="19" t="s">
        <v>1072</v>
      </c>
      <c r="K181" s="19" t="s">
        <v>1073</v>
      </c>
      <c r="L181" s="19" t="s">
        <v>1074</v>
      </c>
      <c r="M181" s="19" t="s">
        <v>1072</v>
      </c>
      <c r="N181" s="19" t="s">
        <v>1075</v>
      </c>
      <c r="O181" s="20"/>
    </row>
    <row r="182" ht="18" customHeight="1" spans="1:15">
      <c r="A182" s="13">
        <v>5267</v>
      </c>
      <c r="B182" s="14" t="s">
        <v>1076</v>
      </c>
      <c r="C182" s="14" t="s">
        <v>1077</v>
      </c>
      <c r="D182" s="15">
        <v>26.07</v>
      </c>
      <c r="E182" s="15">
        <v>16.3</v>
      </c>
      <c r="F182" s="15">
        <f t="shared" si="2"/>
        <v>424.94</v>
      </c>
      <c r="G182" s="14"/>
      <c r="H182" s="16">
        <v>424.94</v>
      </c>
      <c r="I182" s="19" t="s">
        <v>1077</v>
      </c>
      <c r="J182" s="19" t="s">
        <v>1078</v>
      </c>
      <c r="K182" s="19" t="s">
        <v>1079</v>
      </c>
      <c r="L182" s="19" t="s">
        <v>1080</v>
      </c>
      <c r="M182" s="19" t="s">
        <v>1078</v>
      </c>
      <c r="N182" s="19" t="s">
        <v>1081</v>
      </c>
      <c r="O182" s="20"/>
    </row>
    <row r="183" ht="18" customHeight="1" spans="1:15">
      <c r="A183" s="13">
        <v>5280</v>
      </c>
      <c r="B183" s="14" t="s">
        <v>1082</v>
      </c>
      <c r="C183" s="14" t="s">
        <v>1083</v>
      </c>
      <c r="D183" s="15">
        <v>26.07</v>
      </c>
      <c r="E183" s="15">
        <v>6</v>
      </c>
      <c r="F183" s="15">
        <f t="shared" si="2"/>
        <v>156.42</v>
      </c>
      <c r="G183" s="14"/>
      <c r="H183" s="16">
        <v>156.42</v>
      </c>
      <c r="I183" s="19" t="s">
        <v>1083</v>
      </c>
      <c r="J183" s="19" t="s">
        <v>1084</v>
      </c>
      <c r="K183" s="19" t="s">
        <v>1085</v>
      </c>
      <c r="L183" s="19" t="s">
        <v>1086</v>
      </c>
      <c r="M183" s="19" t="s">
        <v>1084</v>
      </c>
      <c r="N183" s="19" t="s">
        <v>1087</v>
      </c>
      <c r="O183" s="20"/>
    </row>
    <row r="184" ht="18" customHeight="1" spans="1:15">
      <c r="A184" s="13">
        <v>5286</v>
      </c>
      <c r="B184" s="14" t="s">
        <v>1088</v>
      </c>
      <c r="C184" s="14" t="s">
        <v>1089</v>
      </c>
      <c r="D184" s="15">
        <v>26.07</v>
      </c>
      <c r="E184" s="15">
        <v>76</v>
      </c>
      <c r="F184" s="15">
        <f t="shared" si="2"/>
        <v>1981.32</v>
      </c>
      <c r="G184" s="14"/>
      <c r="H184" s="16">
        <v>1981.32</v>
      </c>
      <c r="I184" s="19" t="s">
        <v>1089</v>
      </c>
      <c r="J184" s="19" t="s">
        <v>1090</v>
      </c>
      <c r="K184" s="19" t="s">
        <v>1091</v>
      </c>
      <c r="L184" s="19" t="s">
        <v>1092</v>
      </c>
      <c r="M184" s="19" t="s">
        <v>1090</v>
      </c>
      <c r="N184" s="19" t="s">
        <v>1093</v>
      </c>
      <c r="O184" s="20"/>
    </row>
    <row r="185" ht="18" customHeight="1" spans="1:15">
      <c r="A185" s="13">
        <v>5290</v>
      </c>
      <c r="B185" s="14" t="s">
        <v>1094</v>
      </c>
      <c r="C185" s="14" t="s">
        <v>1095</v>
      </c>
      <c r="D185" s="15">
        <v>26.07</v>
      </c>
      <c r="E185" s="15">
        <v>230</v>
      </c>
      <c r="F185" s="15">
        <f t="shared" si="2"/>
        <v>5996.1</v>
      </c>
      <c r="G185" s="14"/>
      <c r="H185" s="16">
        <v>5996.1</v>
      </c>
      <c r="I185" s="19" t="s">
        <v>1095</v>
      </c>
      <c r="J185" s="19" t="s">
        <v>1096</v>
      </c>
      <c r="K185" s="19" t="s">
        <v>1097</v>
      </c>
      <c r="L185" s="19" t="s">
        <v>1098</v>
      </c>
      <c r="M185" s="19" t="s">
        <v>1096</v>
      </c>
      <c r="N185" s="19" t="s">
        <v>1099</v>
      </c>
      <c r="O185" s="20"/>
    </row>
    <row r="186" ht="18" customHeight="1" spans="1:15">
      <c r="A186" s="13">
        <v>5301</v>
      </c>
      <c r="B186" s="14" t="s">
        <v>1100</v>
      </c>
      <c r="C186" s="14" t="s">
        <v>1101</v>
      </c>
      <c r="D186" s="15">
        <v>26.07</v>
      </c>
      <c r="E186" s="15">
        <v>25</v>
      </c>
      <c r="F186" s="15">
        <f t="shared" si="2"/>
        <v>651.75</v>
      </c>
      <c r="G186" s="14"/>
      <c r="H186" s="16">
        <v>651.75</v>
      </c>
      <c r="I186" s="19" t="s">
        <v>1101</v>
      </c>
      <c r="J186" s="19" t="s">
        <v>1102</v>
      </c>
      <c r="K186" s="19" t="s">
        <v>1103</v>
      </c>
      <c r="L186" s="19" t="s">
        <v>1104</v>
      </c>
      <c r="M186" s="19" t="s">
        <v>1102</v>
      </c>
      <c r="N186" s="19" t="s">
        <v>1105</v>
      </c>
      <c r="O186" s="20"/>
    </row>
    <row r="187" ht="18" customHeight="1" spans="1:15">
      <c r="A187" s="13">
        <v>5310</v>
      </c>
      <c r="B187" s="14" t="s">
        <v>1106</v>
      </c>
      <c r="C187" s="14" t="s">
        <v>1107</v>
      </c>
      <c r="D187" s="15">
        <v>26.07</v>
      </c>
      <c r="E187" s="15">
        <v>38</v>
      </c>
      <c r="F187" s="15">
        <f t="shared" si="2"/>
        <v>990.66</v>
      </c>
      <c r="G187" s="14"/>
      <c r="H187" s="16">
        <v>990.66</v>
      </c>
      <c r="I187" s="19" t="s">
        <v>1107</v>
      </c>
      <c r="J187" s="19" t="s">
        <v>1108</v>
      </c>
      <c r="K187" s="19" t="s">
        <v>1109</v>
      </c>
      <c r="L187" s="19" t="s">
        <v>1110</v>
      </c>
      <c r="M187" s="19" t="s">
        <v>1108</v>
      </c>
      <c r="N187" s="19" t="s">
        <v>1111</v>
      </c>
      <c r="O187" s="20"/>
    </row>
    <row r="188" ht="18" customHeight="1" spans="1:15">
      <c r="A188" s="13">
        <v>5314</v>
      </c>
      <c r="B188" s="14" t="s">
        <v>1112</v>
      </c>
      <c r="C188" s="14" t="s">
        <v>1113</v>
      </c>
      <c r="D188" s="15">
        <v>26.07</v>
      </c>
      <c r="E188" s="15">
        <v>5</v>
      </c>
      <c r="F188" s="15">
        <f t="shared" si="2"/>
        <v>130.35</v>
      </c>
      <c r="G188" s="14"/>
      <c r="H188" s="16">
        <v>130.35</v>
      </c>
      <c r="I188" s="19" t="s">
        <v>1113</v>
      </c>
      <c r="J188" s="19" t="s">
        <v>1114</v>
      </c>
      <c r="K188" s="19" t="s">
        <v>1115</v>
      </c>
      <c r="L188" s="19" t="s">
        <v>1116</v>
      </c>
      <c r="M188" s="19" t="s">
        <v>1114</v>
      </c>
      <c r="N188" s="19" t="s">
        <v>1117</v>
      </c>
      <c r="O188" s="20"/>
    </row>
    <row r="189" ht="18" customHeight="1" spans="1:15">
      <c r="A189" s="13">
        <v>5321</v>
      </c>
      <c r="B189" s="14" t="s">
        <v>1118</v>
      </c>
      <c r="C189" s="14" t="s">
        <v>1119</v>
      </c>
      <c r="D189" s="15">
        <v>26.07</v>
      </c>
      <c r="E189" s="15">
        <v>26</v>
      </c>
      <c r="F189" s="15">
        <f t="shared" si="2"/>
        <v>677.82</v>
      </c>
      <c r="G189" s="14"/>
      <c r="H189" s="16">
        <v>677.82</v>
      </c>
      <c r="I189" s="19" t="s">
        <v>1119</v>
      </c>
      <c r="J189" s="19" t="s">
        <v>1120</v>
      </c>
      <c r="K189" s="19" t="s">
        <v>1121</v>
      </c>
      <c r="L189" s="19" t="s">
        <v>1122</v>
      </c>
      <c r="M189" s="19" t="s">
        <v>1120</v>
      </c>
      <c r="N189" s="19" t="s">
        <v>1123</v>
      </c>
      <c r="O189" s="20"/>
    </row>
    <row r="190" ht="18" customHeight="1" spans="1:15">
      <c r="A190" s="13">
        <v>5324</v>
      </c>
      <c r="B190" s="14" t="s">
        <v>1124</v>
      </c>
      <c r="C190" s="14" t="s">
        <v>1125</v>
      </c>
      <c r="D190" s="15">
        <v>26.07</v>
      </c>
      <c r="E190" s="15">
        <v>38.4</v>
      </c>
      <c r="F190" s="15">
        <f t="shared" si="2"/>
        <v>1001.09</v>
      </c>
      <c r="G190" s="14"/>
      <c r="H190" s="16">
        <v>1001.09</v>
      </c>
      <c r="I190" s="19" t="s">
        <v>1125</v>
      </c>
      <c r="J190" s="19" t="s">
        <v>1126</v>
      </c>
      <c r="K190" s="19" t="s">
        <v>1127</v>
      </c>
      <c r="L190" s="19" t="s">
        <v>1128</v>
      </c>
      <c r="M190" s="19" t="s">
        <v>1126</v>
      </c>
      <c r="N190" s="19" t="s">
        <v>1129</v>
      </c>
      <c r="O190" s="20"/>
    </row>
    <row r="191" ht="18" customHeight="1" spans="1:15">
      <c r="A191" s="13">
        <v>5329</v>
      </c>
      <c r="B191" s="14" t="s">
        <v>1130</v>
      </c>
      <c r="C191" s="14" t="s">
        <v>1131</v>
      </c>
      <c r="D191" s="15">
        <v>26.07</v>
      </c>
      <c r="E191" s="15">
        <v>20</v>
      </c>
      <c r="F191" s="15">
        <f t="shared" si="2"/>
        <v>521.4</v>
      </c>
      <c r="G191" s="14"/>
      <c r="H191" s="16">
        <v>521.4</v>
      </c>
      <c r="I191" s="19" t="s">
        <v>1131</v>
      </c>
      <c r="J191" s="19" t="s">
        <v>1132</v>
      </c>
      <c r="K191" s="19" t="s">
        <v>1133</v>
      </c>
      <c r="L191" s="19" t="s">
        <v>1134</v>
      </c>
      <c r="M191" s="19" t="s">
        <v>1132</v>
      </c>
      <c r="N191" s="19" t="s">
        <v>1135</v>
      </c>
      <c r="O191" s="20"/>
    </row>
    <row r="192" ht="18" customHeight="1" spans="1:15">
      <c r="A192" s="13">
        <v>5335</v>
      </c>
      <c r="B192" s="14" t="s">
        <v>1136</v>
      </c>
      <c r="C192" s="14" t="s">
        <v>1137</v>
      </c>
      <c r="D192" s="15">
        <v>26.07</v>
      </c>
      <c r="E192" s="15">
        <v>36</v>
      </c>
      <c r="F192" s="15">
        <f t="shared" si="2"/>
        <v>938.52</v>
      </c>
      <c r="G192" s="14"/>
      <c r="H192" s="16">
        <v>938.52</v>
      </c>
      <c r="I192" s="19" t="s">
        <v>1137</v>
      </c>
      <c r="J192" s="19" t="s">
        <v>1138</v>
      </c>
      <c r="K192" s="19" t="s">
        <v>1139</v>
      </c>
      <c r="L192" s="19" t="s">
        <v>1140</v>
      </c>
      <c r="M192" s="19" t="s">
        <v>1138</v>
      </c>
      <c r="N192" s="19" t="s">
        <v>1141</v>
      </c>
      <c r="O192" s="20"/>
    </row>
    <row r="193" ht="18" customHeight="1" spans="1:15">
      <c r="A193" s="13">
        <v>5339</v>
      </c>
      <c r="B193" s="14" t="s">
        <v>1142</v>
      </c>
      <c r="C193" s="14" t="s">
        <v>1143</v>
      </c>
      <c r="D193" s="15">
        <v>26.07</v>
      </c>
      <c r="E193" s="15">
        <v>49</v>
      </c>
      <c r="F193" s="15">
        <f t="shared" si="2"/>
        <v>1277.43</v>
      </c>
      <c r="G193" s="14"/>
      <c r="H193" s="16">
        <v>1277.43</v>
      </c>
      <c r="I193" s="19" t="s">
        <v>1143</v>
      </c>
      <c r="J193" s="19" t="s">
        <v>1144</v>
      </c>
      <c r="K193" s="19" t="s">
        <v>1145</v>
      </c>
      <c r="L193" s="19" t="s">
        <v>1146</v>
      </c>
      <c r="M193" s="19" t="s">
        <v>1144</v>
      </c>
      <c r="N193" s="19" t="s">
        <v>1147</v>
      </c>
      <c r="O193" s="20"/>
    </row>
    <row r="194" ht="18" customHeight="1" spans="1:15">
      <c r="A194" s="13">
        <v>5345</v>
      </c>
      <c r="B194" s="14" t="s">
        <v>1148</v>
      </c>
      <c r="C194" s="14" t="s">
        <v>1149</v>
      </c>
      <c r="D194" s="15">
        <v>26.07</v>
      </c>
      <c r="E194" s="15">
        <v>28</v>
      </c>
      <c r="F194" s="15">
        <f t="shared" si="2"/>
        <v>729.96</v>
      </c>
      <c r="G194" s="14"/>
      <c r="H194" s="16">
        <v>729.96</v>
      </c>
      <c r="I194" s="19" t="s">
        <v>1149</v>
      </c>
      <c r="J194" s="19" t="s">
        <v>1150</v>
      </c>
      <c r="K194" s="19" t="s">
        <v>1151</v>
      </c>
      <c r="L194" s="19" t="s">
        <v>1152</v>
      </c>
      <c r="M194" s="19" t="s">
        <v>1150</v>
      </c>
      <c r="N194" s="19" t="s">
        <v>1153</v>
      </c>
      <c r="O194" s="20"/>
    </row>
    <row r="195" ht="18" customHeight="1" spans="1:15">
      <c r="A195" s="13">
        <v>5350</v>
      </c>
      <c r="B195" s="14" t="s">
        <v>1154</v>
      </c>
      <c r="C195" s="14" t="s">
        <v>1155</v>
      </c>
      <c r="D195" s="15">
        <v>26.07</v>
      </c>
      <c r="E195" s="15">
        <v>18</v>
      </c>
      <c r="F195" s="15">
        <f t="shared" si="2"/>
        <v>469.26</v>
      </c>
      <c r="G195" s="14"/>
      <c r="H195" s="16">
        <v>469.26</v>
      </c>
      <c r="I195" s="19" t="s">
        <v>1155</v>
      </c>
      <c r="J195" s="19" t="s">
        <v>1156</v>
      </c>
      <c r="K195" s="19" t="s">
        <v>1157</v>
      </c>
      <c r="L195" s="19" t="s">
        <v>1158</v>
      </c>
      <c r="M195" s="19" t="s">
        <v>1156</v>
      </c>
      <c r="N195" s="19" t="s">
        <v>1159</v>
      </c>
      <c r="O195" s="20"/>
    </row>
    <row r="196" ht="18" customHeight="1" spans="1:15">
      <c r="A196" s="13">
        <v>5359</v>
      </c>
      <c r="B196" s="14" t="s">
        <v>1160</v>
      </c>
      <c r="C196" s="14" t="s">
        <v>1161</v>
      </c>
      <c r="D196" s="15">
        <v>26.07</v>
      </c>
      <c r="E196" s="15">
        <v>20</v>
      </c>
      <c r="F196" s="15">
        <f t="shared" si="2"/>
        <v>521.4</v>
      </c>
      <c r="G196" s="14"/>
      <c r="H196" s="16">
        <v>521.4</v>
      </c>
      <c r="I196" s="19" t="s">
        <v>1161</v>
      </c>
      <c r="J196" s="19" t="s">
        <v>1162</v>
      </c>
      <c r="K196" s="19" t="s">
        <v>1163</v>
      </c>
      <c r="L196" s="19" t="s">
        <v>1164</v>
      </c>
      <c r="M196" s="19" t="s">
        <v>1162</v>
      </c>
      <c r="N196" s="19" t="s">
        <v>1165</v>
      </c>
      <c r="O196" s="20"/>
    </row>
    <row r="197" ht="18" customHeight="1" spans="1:15">
      <c r="A197" s="13">
        <v>5363</v>
      </c>
      <c r="B197" s="14" t="s">
        <v>1166</v>
      </c>
      <c r="C197" s="14" t="s">
        <v>1167</v>
      </c>
      <c r="D197" s="15">
        <v>26.07</v>
      </c>
      <c r="E197" s="15">
        <v>16.5</v>
      </c>
      <c r="F197" s="15">
        <f t="shared" si="2"/>
        <v>430.16</v>
      </c>
      <c r="G197" s="14"/>
      <c r="H197" s="16">
        <v>430.16</v>
      </c>
      <c r="I197" s="19" t="s">
        <v>1167</v>
      </c>
      <c r="J197" s="19" t="s">
        <v>1168</v>
      </c>
      <c r="K197" s="19" t="s">
        <v>1169</v>
      </c>
      <c r="L197" s="19" t="s">
        <v>1170</v>
      </c>
      <c r="M197" s="19" t="s">
        <v>1168</v>
      </c>
      <c r="N197" s="19" t="s">
        <v>1171</v>
      </c>
      <c r="O197" s="20"/>
    </row>
    <row r="198" ht="18" customHeight="1" spans="1:15">
      <c r="A198" s="13">
        <v>5367</v>
      </c>
      <c r="B198" s="14" t="s">
        <v>1172</v>
      </c>
      <c r="C198" s="14" t="s">
        <v>1173</v>
      </c>
      <c r="D198" s="15">
        <v>26.07</v>
      </c>
      <c r="E198" s="15">
        <v>13</v>
      </c>
      <c r="F198" s="15">
        <f t="shared" ref="F198:F261" si="3">ROUND((ROUND(D198,2)*ROUND(E198,2)),2)</f>
        <v>338.91</v>
      </c>
      <c r="G198" s="14"/>
      <c r="H198" s="16">
        <v>338.91</v>
      </c>
      <c r="I198" s="19" t="s">
        <v>1173</v>
      </c>
      <c r="J198" s="19" t="s">
        <v>1174</v>
      </c>
      <c r="K198" s="19" t="s">
        <v>1175</v>
      </c>
      <c r="L198" s="19" t="s">
        <v>1176</v>
      </c>
      <c r="M198" s="19" t="s">
        <v>1174</v>
      </c>
      <c r="N198" s="19" t="s">
        <v>1177</v>
      </c>
      <c r="O198" s="20"/>
    </row>
    <row r="199" ht="18" customHeight="1" spans="1:15">
      <c r="A199" s="13">
        <v>5372</v>
      </c>
      <c r="B199" s="14" t="s">
        <v>1178</v>
      </c>
      <c r="C199" s="14" t="s">
        <v>1179</v>
      </c>
      <c r="D199" s="15">
        <v>26.07</v>
      </c>
      <c r="E199" s="15">
        <v>30.5</v>
      </c>
      <c r="F199" s="15">
        <f t="shared" si="3"/>
        <v>795.14</v>
      </c>
      <c r="G199" s="14"/>
      <c r="H199" s="16">
        <v>795.14</v>
      </c>
      <c r="I199" s="19" t="s">
        <v>1179</v>
      </c>
      <c r="J199" s="19" t="s">
        <v>1180</v>
      </c>
      <c r="K199" s="19" t="s">
        <v>1181</v>
      </c>
      <c r="L199" s="19" t="s">
        <v>1182</v>
      </c>
      <c r="M199" s="19" t="s">
        <v>1180</v>
      </c>
      <c r="N199" s="19" t="s">
        <v>1183</v>
      </c>
      <c r="O199" s="20"/>
    </row>
    <row r="200" ht="18" customHeight="1" spans="1:15">
      <c r="A200" s="13">
        <v>5380</v>
      </c>
      <c r="B200" s="14" t="s">
        <v>1184</v>
      </c>
      <c r="C200" s="14" t="s">
        <v>1185</v>
      </c>
      <c r="D200" s="15">
        <v>26.07</v>
      </c>
      <c r="E200" s="15">
        <v>11</v>
      </c>
      <c r="F200" s="15">
        <f t="shared" si="3"/>
        <v>286.77</v>
      </c>
      <c r="G200" s="14"/>
      <c r="H200" s="16">
        <v>286.77</v>
      </c>
      <c r="I200" s="19" t="s">
        <v>1185</v>
      </c>
      <c r="J200" s="19" t="s">
        <v>1186</v>
      </c>
      <c r="K200" s="19" t="s">
        <v>1187</v>
      </c>
      <c r="L200" s="19" t="s">
        <v>1188</v>
      </c>
      <c r="M200" s="19" t="s">
        <v>1186</v>
      </c>
      <c r="N200" s="19" t="s">
        <v>1189</v>
      </c>
      <c r="O200" s="20"/>
    </row>
    <row r="201" ht="18" customHeight="1" spans="1:15">
      <c r="A201" s="13">
        <v>5382</v>
      </c>
      <c r="B201" s="14" t="s">
        <v>1190</v>
      </c>
      <c r="C201" s="14" t="s">
        <v>1191</v>
      </c>
      <c r="D201" s="15">
        <v>26.07</v>
      </c>
      <c r="E201" s="15">
        <v>57</v>
      </c>
      <c r="F201" s="15">
        <f t="shared" si="3"/>
        <v>1485.99</v>
      </c>
      <c r="G201" s="14"/>
      <c r="H201" s="16">
        <v>1485.99</v>
      </c>
      <c r="I201" s="19" t="s">
        <v>1191</v>
      </c>
      <c r="J201" s="19" t="s">
        <v>1192</v>
      </c>
      <c r="K201" s="19" t="s">
        <v>1193</v>
      </c>
      <c r="L201" s="19" t="s">
        <v>1194</v>
      </c>
      <c r="M201" s="19" t="s">
        <v>1192</v>
      </c>
      <c r="N201" s="19" t="s">
        <v>1195</v>
      </c>
      <c r="O201" s="20"/>
    </row>
    <row r="202" ht="18" customHeight="1" spans="1:15">
      <c r="A202" s="13">
        <v>5384</v>
      </c>
      <c r="B202" s="14" t="s">
        <v>1196</v>
      </c>
      <c r="C202" s="14" t="s">
        <v>1197</v>
      </c>
      <c r="D202" s="15">
        <v>26.07</v>
      </c>
      <c r="E202" s="15">
        <v>25</v>
      </c>
      <c r="F202" s="15">
        <f t="shared" si="3"/>
        <v>651.75</v>
      </c>
      <c r="G202" s="14"/>
      <c r="H202" s="16">
        <v>651.75</v>
      </c>
      <c r="I202" s="19" t="s">
        <v>1197</v>
      </c>
      <c r="J202" s="19" t="s">
        <v>1198</v>
      </c>
      <c r="K202" s="19" t="s">
        <v>1199</v>
      </c>
      <c r="L202" s="19" t="s">
        <v>1200</v>
      </c>
      <c r="M202" s="19" t="s">
        <v>1198</v>
      </c>
      <c r="N202" s="19" t="s">
        <v>1201</v>
      </c>
      <c r="O202" s="20"/>
    </row>
    <row r="203" ht="18" customHeight="1" spans="1:15">
      <c r="A203" s="13">
        <v>5395</v>
      </c>
      <c r="B203" s="14" t="s">
        <v>1202</v>
      </c>
      <c r="C203" s="14" t="s">
        <v>1203</v>
      </c>
      <c r="D203" s="15">
        <v>26.07</v>
      </c>
      <c r="E203" s="15">
        <v>34.4</v>
      </c>
      <c r="F203" s="15">
        <f t="shared" si="3"/>
        <v>896.81</v>
      </c>
      <c r="G203" s="14"/>
      <c r="H203" s="16">
        <v>896.81</v>
      </c>
      <c r="I203" s="19" t="s">
        <v>1203</v>
      </c>
      <c r="J203" s="19" t="s">
        <v>1204</v>
      </c>
      <c r="K203" s="19" t="s">
        <v>1205</v>
      </c>
      <c r="L203" s="19" t="s">
        <v>1206</v>
      </c>
      <c r="M203" s="19" t="s">
        <v>1204</v>
      </c>
      <c r="N203" s="19" t="s">
        <v>1207</v>
      </c>
      <c r="O203" s="20"/>
    </row>
    <row r="204" ht="18" customHeight="1" spans="1:15">
      <c r="A204" s="13">
        <v>5409</v>
      </c>
      <c r="B204" s="14" t="s">
        <v>1208</v>
      </c>
      <c r="C204" s="14" t="s">
        <v>1209</v>
      </c>
      <c r="D204" s="15">
        <v>26.07</v>
      </c>
      <c r="E204" s="15">
        <v>38</v>
      </c>
      <c r="F204" s="15">
        <f t="shared" si="3"/>
        <v>990.66</v>
      </c>
      <c r="G204" s="14"/>
      <c r="H204" s="16">
        <v>990.66</v>
      </c>
      <c r="I204" s="19" t="s">
        <v>1209</v>
      </c>
      <c r="J204" s="19" t="s">
        <v>1210</v>
      </c>
      <c r="K204" s="19" t="s">
        <v>1211</v>
      </c>
      <c r="L204" s="19" t="s">
        <v>1212</v>
      </c>
      <c r="M204" s="19" t="s">
        <v>1210</v>
      </c>
      <c r="N204" s="19" t="s">
        <v>1213</v>
      </c>
      <c r="O204" s="20"/>
    </row>
    <row r="205" ht="18" customHeight="1" spans="1:15">
      <c r="A205" s="13">
        <v>5412</v>
      </c>
      <c r="B205" s="14" t="s">
        <v>1214</v>
      </c>
      <c r="C205" s="14" t="s">
        <v>1215</v>
      </c>
      <c r="D205" s="15">
        <v>26.07</v>
      </c>
      <c r="E205" s="15">
        <v>22</v>
      </c>
      <c r="F205" s="15">
        <f t="shared" si="3"/>
        <v>573.54</v>
      </c>
      <c r="G205" s="14"/>
      <c r="H205" s="16">
        <v>573.54</v>
      </c>
      <c r="I205" s="19" t="s">
        <v>1215</v>
      </c>
      <c r="J205" s="19" t="s">
        <v>1216</v>
      </c>
      <c r="K205" s="19" t="s">
        <v>1217</v>
      </c>
      <c r="L205" s="19" t="s">
        <v>1218</v>
      </c>
      <c r="M205" s="19" t="s">
        <v>1216</v>
      </c>
      <c r="N205" s="19" t="s">
        <v>1219</v>
      </c>
      <c r="O205" s="20"/>
    </row>
    <row r="206" ht="18" customHeight="1" spans="1:15">
      <c r="A206" s="13">
        <v>5415</v>
      </c>
      <c r="B206" s="14" t="s">
        <v>1220</v>
      </c>
      <c r="C206" s="14" t="s">
        <v>1221</v>
      </c>
      <c r="D206" s="15">
        <v>26.07</v>
      </c>
      <c r="E206" s="15">
        <v>26</v>
      </c>
      <c r="F206" s="15">
        <f t="shared" si="3"/>
        <v>677.82</v>
      </c>
      <c r="G206" s="14"/>
      <c r="H206" s="16">
        <v>677.82</v>
      </c>
      <c r="I206" s="19" t="s">
        <v>1221</v>
      </c>
      <c r="J206" s="19" t="s">
        <v>1222</v>
      </c>
      <c r="K206" s="19" t="s">
        <v>1223</v>
      </c>
      <c r="L206" s="19" t="s">
        <v>1224</v>
      </c>
      <c r="M206" s="19" t="s">
        <v>1222</v>
      </c>
      <c r="N206" s="19" t="s">
        <v>1225</v>
      </c>
      <c r="O206" s="20"/>
    </row>
    <row r="207" ht="18" customHeight="1" spans="1:15">
      <c r="A207" s="13">
        <v>5419</v>
      </c>
      <c r="B207" s="14" t="s">
        <v>1226</v>
      </c>
      <c r="C207" s="14" t="s">
        <v>1227</v>
      </c>
      <c r="D207" s="15">
        <v>26.07</v>
      </c>
      <c r="E207" s="15">
        <v>40</v>
      </c>
      <c r="F207" s="15">
        <f t="shared" si="3"/>
        <v>1042.8</v>
      </c>
      <c r="G207" s="14"/>
      <c r="H207" s="16">
        <v>1042.8</v>
      </c>
      <c r="I207" s="19" t="s">
        <v>1227</v>
      </c>
      <c r="J207" s="19" t="s">
        <v>1228</v>
      </c>
      <c r="K207" s="19" t="s">
        <v>1229</v>
      </c>
      <c r="L207" s="19" t="s">
        <v>1230</v>
      </c>
      <c r="M207" s="19" t="s">
        <v>1228</v>
      </c>
      <c r="N207" s="19" t="s">
        <v>1231</v>
      </c>
      <c r="O207" s="20"/>
    </row>
    <row r="208" ht="18" customHeight="1" spans="1:15">
      <c r="A208" s="13">
        <v>5425</v>
      </c>
      <c r="B208" s="14" t="s">
        <v>1232</v>
      </c>
      <c r="C208" s="14" t="s">
        <v>1233</v>
      </c>
      <c r="D208" s="15">
        <v>26.07</v>
      </c>
      <c r="E208" s="15">
        <v>25</v>
      </c>
      <c r="F208" s="15">
        <f t="shared" si="3"/>
        <v>651.75</v>
      </c>
      <c r="G208" s="14"/>
      <c r="H208" s="16">
        <v>651.75</v>
      </c>
      <c r="I208" s="19" t="s">
        <v>1233</v>
      </c>
      <c r="J208" s="19" t="s">
        <v>1234</v>
      </c>
      <c r="K208" s="19" t="s">
        <v>1235</v>
      </c>
      <c r="L208" s="19" t="s">
        <v>1236</v>
      </c>
      <c r="M208" s="19" t="s">
        <v>1234</v>
      </c>
      <c r="N208" s="19" t="s">
        <v>1237</v>
      </c>
      <c r="O208" s="20"/>
    </row>
    <row r="209" ht="18" customHeight="1" spans="1:15">
      <c r="A209" s="13">
        <v>5433</v>
      </c>
      <c r="B209" s="14" t="s">
        <v>1238</v>
      </c>
      <c r="C209" s="14" t="s">
        <v>1239</v>
      </c>
      <c r="D209" s="15">
        <v>26.07</v>
      </c>
      <c r="E209" s="15">
        <v>6.4</v>
      </c>
      <c r="F209" s="15">
        <f t="shared" si="3"/>
        <v>166.85</v>
      </c>
      <c r="G209" s="14"/>
      <c r="H209" s="16">
        <v>166.85</v>
      </c>
      <c r="I209" s="19" t="s">
        <v>1239</v>
      </c>
      <c r="J209" s="19" t="s">
        <v>1240</v>
      </c>
      <c r="K209" s="19" t="s">
        <v>1241</v>
      </c>
      <c r="L209" s="19" t="s">
        <v>1242</v>
      </c>
      <c r="M209" s="19" t="s">
        <v>1240</v>
      </c>
      <c r="N209" s="19" t="s">
        <v>1243</v>
      </c>
      <c r="O209" s="20"/>
    </row>
    <row r="210" ht="18" customHeight="1" spans="1:15">
      <c r="A210" s="13">
        <v>5439</v>
      </c>
      <c r="B210" s="14" t="s">
        <v>1244</v>
      </c>
      <c r="C210" s="14" t="s">
        <v>1245</v>
      </c>
      <c r="D210" s="15">
        <v>26.07</v>
      </c>
      <c r="E210" s="15">
        <v>42.56</v>
      </c>
      <c r="F210" s="15">
        <f t="shared" si="3"/>
        <v>1109.54</v>
      </c>
      <c r="G210" s="14"/>
      <c r="H210" s="16">
        <v>1109.54</v>
      </c>
      <c r="I210" s="19" t="s">
        <v>1245</v>
      </c>
      <c r="J210" s="19" t="s">
        <v>1246</v>
      </c>
      <c r="K210" s="19" t="s">
        <v>1247</v>
      </c>
      <c r="L210" s="19" t="s">
        <v>1248</v>
      </c>
      <c r="M210" s="19" t="s">
        <v>1246</v>
      </c>
      <c r="N210" s="19" t="s">
        <v>1249</v>
      </c>
      <c r="O210" s="20"/>
    </row>
    <row r="211" ht="18" customHeight="1" spans="1:15">
      <c r="A211" s="13">
        <v>5448</v>
      </c>
      <c r="B211" s="14" t="s">
        <v>1250</v>
      </c>
      <c r="C211" s="14" t="s">
        <v>1251</v>
      </c>
      <c r="D211" s="15">
        <v>26.07</v>
      </c>
      <c r="E211" s="15">
        <v>30</v>
      </c>
      <c r="F211" s="15">
        <f t="shared" si="3"/>
        <v>782.1</v>
      </c>
      <c r="G211" s="14"/>
      <c r="H211" s="16">
        <v>782.1</v>
      </c>
      <c r="I211" s="19" t="s">
        <v>1251</v>
      </c>
      <c r="J211" s="19" t="s">
        <v>1252</v>
      </c>
      <c r="K211" s="19" t="s">
        <v>1253</v>
      </c>
      <c r="L211" s="19" t="s">
        <v>1254</v>
      </c>
      <c r="M211" s="19" t="s">
        <v>1252</v>
      </c>
      <c r="N211" s="19" t="s">
        <v>1255</v>
      </c>
      <c r="O211" s="20"/>
    </row>
    <row r="212" ht="18" customHeight="1" spans="1:15">
      <c r="A212" s="13">
        <v>5457</v>
      </c>
      <c r="B212" s="14" t="s">
        <v>1256</v>
      </c>
      <c r="C212" s="14" t="s">
        <v>1257</v>
      </c>
      <c r="D212" s="15">
        <v>26.07</v>
      </c>
      <c r="E212" s="15">
        <v>33</v>
      </c>
      <c r="F212" s="15">
        <f t="shared" si="3"/>
        <v>860.31</v>
      </c>
      <c r="G212" s="14"/>
      <c r="H212" s="16">
        <v>860.31</v>
      </c>
      <c r="I212" s="19" t="s">
        <v>1257</v>
      </c>
      <c r="J212" s="19" t="s">
        <v>1258</v>
      </c>
      <c r="K212" s="19" t="s">
        <v>1259</v>
      </c>
      <c r="L212" s="19" t="s">
        <v>1260</v>
      </c>
      <c r="M212" s="19" t="s">
        <v>1258</v>
      </c>
      <c r="N212" s="19" t="s">
        <v>1261</v>
      </c>
      <c r="O212" s="20"/>
    </row>
    <row r="213" ht="18" customHeight="1" spans="1:15">
      <c r="A213" s="13">
        <v>5462</v>
      </c>
      <c r="B213" s="14" t="s">
        <v>1262</v>
      </c>
      <c r="C213" s="14" t="s">
        <v>1263</v>
      </c>
      <c r="D213" s="15">
        <v>26.07</v>
      </c>
      <c r="E213" s="15">
        <v>8.54</v>
      </c>
      <c r="F213" s="15">
        <f t="shared" si="3"/>
        <v>222.64</v>
      </c>
      <c r="G213" s="14"/>
      <c r="H213" s="16">
        <v>222.64</v>
      </c>
      <c r="I213" s="19" t="s">
        <v>1263</v>
      </c>
      <c r="J213" s="19" t="s">
        <v>1264</v>
      </c>
      <c r="K213" s="19" t="s">
        <v>1265</v>
      </c>
      <c r="L213" s="19" t="s">
        <v>1266</v>
      </c>
      <c r="M213" s="19" t="s">
        <v>1264</v>
      </c>
      <c r="N213" s="19" t="s">
        <v>1267</v>
      </c>
      <c r="O213" s="20"/>
    </row>
    <row r="214" ht="18" customHeight="1" spans="1:15">
      <c r="A214" s="13">
        <v>5464</v>
      </c>
      <c r="B214" s="14" t="s">
        <v>1268</v>
      </c>
      <c r="C214" s="14" t="s">
        <v>1269</v>
      </c>
      <c r="D214" s="15">
        <v>26.07</v>
      </c>
      <c r="E214" s="15">
        <v>60</v>
      </c>
      <c r="F214" s="15">
        <f t="shared" si="3"/>
        <v>1564.2</v>
      </c>
      <c r="G214" s="14"/>
      <c r="H214" s="16">
        <v>1564.2</v>
      </c>
      <c r="I214" s="19" t="s">
        <v>1269</v>
      </c>
      <c r="J214" s="19" t="s">
        <v>1270</v>
      </c>
      <c r="K214" s="19" t="s">
        <v>1271</v>
      </c>
      <c r="L214" s="19" t="s">
        <v>1272</v>
      </c>
      <c r="M214" s="19" t="s">
        <v>1270</v>
      </c>
      <c r="N214" s="19" t="s">
        <v>1273</v>
      </c>
      <c r="O214" s="20"/>
    </row>
    <row r="215" ht="18" customHeight="1" spans="1:15">
      <c r="A215" s="13">
        <v>5467</v>
      </c>
      <c r="B215" s="14" t="s">
        <v>1274</v>
      </c>
      <c r="C215" s="14" t="s">
        <v>1275</v>
      </c>
      <c r="D215" s="15">
        <v>26.07</v>
      </c>
      <c r="E215" s="15">
        <v>15</v>
      </c>
      <c r="F215" s="15">
        <f t="shared" si="3"/>
        <v>391.05</v>
      </c>
      <c r="G215" s="14"/>
      <c r="H215" s="16">
        <v>391.05</v>
      </c>
      <c r="I215" s="19" t="s">
        <v>1275</v>
      </c>
      <c r="J215" s="19" t="s">
        <v>1276</v>
      </c>
      <c r="K215" s="19" t="s">
        <v>1277</v>
      </c>
      <c r="L215" s="19" t="s">
        <v>1278</v>
      </c>
      <c r="M215" s="19" t="s">
        <v>1276</v>
      </c>
      <c r="N215" s="19" t="s">
        <v>1279</v>
      </c>
      <c r="O215" s="20"/>
    </row>
    <row r="216" ht="18" customHeight="1" spans="1:15">
      <c r="A216" s="13">
        <v>5470</v>
      </c>
      <c r="B216" s="14" t="s">
        <v>1280</v>
      </c>
      <c r="C216" s="14" t="s">
        <v>1281</v>
      </c>
      <c r="D216" s="15">
        <v>26.07</v>
      </c>
      <c r="E216" s="15">
        <v>20</v>
      </c>
      <c r="F216" s="15">
        <f t="shared" si="3"/>
        <v>521.4</v>
      </c>
      <c r="G216" s="14"/>
      <c r="H216" s="16">
        <v>521.4</v>
      </c>
      <c r="I216" s="19" t="s">
        <v>1281</v>
      </c>
      <c r="J216" s="19" t="s">
        <v>1282</v>
      </c>
      <c r="K216" s="19" t="s">
        <v>1283</v>
      </c>
      <c r="L216" s="19" t="s">
        <v>1284</v>
      </c>
      <c r="M216" s="19" t="s">
        <v>1282</v>
      </c>
      <c r="N216" s="19" t="s">
        <v>1285</v>
      </c>
      <c r="O216" s="20"/>
    </row>
    <row r="217" ht="18" customHeight="1" spans="1:15">
      <c r="A217" s="13">
        <v>5473</v>
      </c>
      <c r="B217" s="14" t="s">
        <v>1286</v>
      </c>
      <c r="C217" s="14" t="s">
        <v>1287</v>
      </c>
      <c r="D217" s="15">
        <v>26.07</v>
      </c>
      <c r="E217" s="15">
        <v>20</v>
      </c>
      <c r="F217" s="15">
        <f t="shared" si="3"/>
        <v>521.4</v>
      </c>
      <c r="G217" s="14"/>
      <c r="H217" s="16">
        <v>521.4</v>
      </c>
      <c r="I217" s="19" t="s">
        <v>1287</v>
      </c>
      <c r="J217" s="19" t="s">
        <v>1288</v>
      </c>
      <c r="K217" s="19" t="s">
        <v>1289</v>
      </c>
      <c r="L217" s="19" t="s">
        <v>1290</v>
      </c>
      <c r="M217" s="19" t="s">
        <v>1288</v>
      </c>
      <c r="N217" s="19" t="s">
        <v>1291</v>
      </c>
      <c r="O217" s="20"/>
    </row>
    <row r="218" ht="18" customHeight="1" spans="1:15">
      <c r="A218" s="13">
        <v>5482</v>
      </c>
      <c r="B218" s="14" t="s">
        <v>1292</v>
      </c>
      <c r="C218" s="14" t="s">
        <v>1293</v>
      </c>
      <c r="D218" s="15">
        <v>26.07</v>
      </c>
      <c r="E218" s="15">
        <v>10</v>
      </c>
      <c r="F218" s="15">
        <f t="shared" si="3"/>
        <v>260.7</v>
      </c>
      <c r="G218" s="14"/>
      <c r="H218" s="16">
        <v>260.7</v>
      </c>
      <c r="I218" s="19" t="s">
        <v>1293</v>
      </c>
      <c r="J218" s="19" t="s">
        <v>1294</v>
      </c>
      <c r="K218" s="19" t="s">
        <v>1295</v>
      </c>
      <c r="L218" s="19" t="s">
        <v>1296</v>
      </c>
      <c r="M218" s="19" t="s">
        <v>1294</v>
      </c>
      <c r="N218" s="19" t="s">
        <v>1297</v>
      </c>
      <c r="O218" s="20"/>
    </row>
    <row r="219" ht="18" customHeight="1" spans="1:15">
      <c r="A219" s="13">
        <v>5490</v>
      </c>
      <c r="B219" s="14" t="s">
        <v>1298</v>
      </c>
      <c r="C219" s="14" t="s">
        <v>1299</v>
      </c>
      <c r="D219" s="15">
        <v>26.07</v>
      </c>
      <c r="E219" s="15">
        <v>45</v>
      </c>
      <c r="F219" s="15">
        <f t="shared" si="3"/>
        <v>1173.15</v>
      </c>
      <c r="G219" s="14"/>
      <c r="H219" s="16">
        <v>1173.15</v>
      </c>
      <c r="I219" s="19" t="s">
        <v>1299</v>
      </c>
      <c r="J219" s="19" t="s">
        <v>1300</v>
      </c>
      <c r="K219" s="19" t="s">
        <v>1301</v>
      </c>
      <c r="L219" s="19" t="s">
        <v>1302</v>
      </c>
      <c r="M219" s="19" t="s">
        <v>1300</v>
      </c>
      <c r="N219" s="19" t="s">
        <v>1303</v>
      </c>
      <c r="O219" s="20"/>
    </row>
    <row r="220" ht="18" customHeight="1" spans="1:15">
      <c r="A220" s="13">
        <v>5495</v>
      </c>
      <c r="B220" s="14" t="s">
        <v>1304</v>
      </c>
      <c r="C220" s="14" t="s">
        <v>1305</v>
      </c>
      <c r="D220" s="15">
        <v>26.07</v>
      </c>
      <c r="E220" s="15">
        <v>18</v>
      </c>
      <c r="F220" s="15">
        <f t="shared" si="3"/>
        <v>469.26</v>
      </c>
      <c r="G220" s="14"/>
      <c r="H220" s="16">
        <v>469.26</v>
      </c>
      <c r="I220" s="19" t="s">
        <v>1305</v>
      </c>
      <c r="J220" s="19" t="s">
        <v>1306</v>
      </c>
      <c r="K220" s="19" t="s">
        <v>1307</v>
      </c>
      <c r="L220" s="19" t="s">
        <v>1308</v>
      </c>
      <c r="M220" s="19" t="s">
        <v>1306</v>
      </c>
      <c r="N220" s="19" t="s">
        <v>1309</v>
      </c>
      <c r="O220" s="20"/>
    </row>
    <row r="221" ht="18" customHeight="1" spans="1:15">
      <c r="A221" s="13">
        <v>5504</v>
      </c>
      <c r="B221" s="14" t="s">
        <v>1310</v>
      </c>
      <c r="C221" s="14" t="s">
        <v>1311</v>
      </c>
      <c r="D221" s="15">
        <v>26.07</v>
      </c>
      <c r="E221" s="15">
        <v>20.77</v>
      </c>
      <c r="F221" s="15">
        <f t="shared" si="3"/>
        <v>541.47</v>
      </c>
      <c r="G221" s="14"/>
      <c r="H221" s="16">
        <v>541.47</v>
      </c>
      <c r="I221" s="19" t="s">
        <v>1311</v>
      </c>
      <c r="J221" s="19" t="s">
        <v>1312</v>
      </c>
      <c r="K221" s="19" t="s">
        <v>1313</v>
      </c>
      <c r="L221" s="19" t="s">
        <v>1314</v>
      </c>
      <c r="M221" s="19" t="s">
        <v>1312</v>
      </c>
      <c r="N221" s="19" t="s">
        <v>1315</v>
      </c>
      <c r="O221" s="20"/>
    </row>
    <row r="222" ht="18" customHeight="1" spans="1:15">
      <c r="A222" s="13">
        <v>5507</v>
      </c>
      <c r="B222" s="14" t="s">
        <v>1316</v>
      </c>
      <c r="C222" s="14" t="s">
        <v>1317</v>
      </c>
      <c r="D222" s="15">
        <v>26.07</v>
      </c>
      <c r="E222" s="15">
        <v>20</v>
      </c>
      <c r="F222" s="15">
        <f t="shared" si="3"/>
        <v>521.4</v>
      </c>
      <c r="G222" s="14"/>
      <c r="H222" s="16">
        <v>521.4</v>
      </c>
      <c r="I222" s="19" t="s">
        <v>1317</v>
      </c>
      <c r="J222" s="19" t="s">
        <v>1318</v>
      </c>
      <c r="K222" s="19" t="s">
        <v>1319</v>
      </c>
      <c r="L222" s="19" t="s">
        <v>1320</v>
      </c>
      <c r="M222" s="19" t="s">
        <v>1318</v>
      </c>
      <c r="N222" s="19" t="s">
        <v>1321</v>
      </c>
      <c r="O222" s="20"/>
    </row>
    <row r="223" ht="18" customHeight="1" spans="1:15">
      <c r="A223" s="13">
        <v>5509</v>
      </c>
      <c r="B223" s="14" t="s">
        <v>1322</v>
      </c>
      <c r="C223" s="14" t="s">
        <v>1323</v>
      </c>
      <c r="D223" s="15">
        <v>26.07</v>
      </c>
      <c r="E223" s="15">
        <v>10</v>
      </c>
      <c r="F223" s="15">
        <f t="shared" si="3"/>
        <v>260.7</v>
      </c>
      <c r="G223" s="14"/>
      <c r="H223" s="16">
        <v>260.7</v>
      </c>
      <c r="I223" s="19" t="s">
        <v>1323</v>
      </c>
      <c r="J223" s="19" t="s">
        <v>1324</v>
      </c>
      <c r="K223" s="19" t="s">
        <v>1325</v>
      </c>
      <c r="L223" s="19" t="s">
        <v>1326</v>
      </c>
      <c r="M223" s="19" t="s">
        <v>1324</v>
      </c>
      <c r="N223" s="19" t="s">
        <v>1327</v>
      </c>
      <c r="O223" s="20"/>
    </row>
    <row r="224" ht="18" customHeight="1" spans="1:15">
      <c r="A224" s="13">
        <v>5511</v>
      </c>
      <c r="B224" s="14" t="s">
        <v>1328</v>
      </c>
      <c r="C224" s="14" t="s">
        <v>1329</v>
      </c>
      <c r="D224" s="15">
        <v>26.07</v>
      </c>
      <c r="E224" s="15">
        <v>40</v>
      </c>
      <c r="F224" s="15">
        <f t="shared" si="3"/>
        <v>1042.8</v>
      </c>
      <c r="G224" s="14"/>
      <c r="H224" s="16">
        <v>1042.8</v>
      </c>
      <c r="I224" s="19" t="s">
        <v>1329</v>
      </c>
      <c r="J224" s="19" t="s">
        <v>1330</v>
      </c>
      <c r="K224" s="19" t="s">
        <v>1331</v>
      </c>
      <c r="L224" s="19" t="s">
        <v>1332</v>
      </c>
      <c r="M224" s="19" t="s">
        <v>1330</v>
      </c>
      <c r="N224" s="19" t="s">
        <v>1333</v>
      </c>
      <c r="O224" s="20"/>
    </row>
    <row r="225" ht="18" customHeight="1" spans="1:15">
      <c r="A225" s="13">
        <v>5514</v>
      </c>
      <c r="B225" s="14" t="s">
        <v>1334</v>
      </c>
      <c r="C225" s="14" t="s">
        <v>1335</v>
      </c>
      <c r="D225" s="15">
        <v>26.07</v>
      </c>
      <c r="E225" s="15">
        <v>10</v>
      </c>
      <c r="F225" s="15">
        <f t="shared" si="3"/>
        <v>260.7</v>
      </c>
      <c r="G225" s="14"/>
      <c r="H225" s="16">
        <v>260.7</v>
      </c>
      <c r="I225" s="19" t="s">
        <v>1335</v>
      </c>
      <c r="J225" s="19" t="s">
        <v>1336</v>
      </c>
      <c r="K225" s="19" t="s">
        <v>1337</v>
      </c>
      <c r="L225" s="19" t="s">
        <v>1338</v>
      </c>
      <c r="M225" s="19" t="s">
        <v>1336</v>
      </c>
      <c r="N225" s="19" t="s">
        <v>1339</v>
      </c>
      <c r="O225" s="20"/>
    </row>
    <row r="226" ht="18" customHeight="1" spans="1:15">
      <c r="A226" s="13">
        <v>5517</v>
      </c>
      <c r="B226" s="14" t="s">
        <v>1340</v>
      </c>
      <c r="C226" s="14" t="s">
        <v>1341</v>
      </c>
      <c r="D226" s="15">
        <v>26.07</v>
      </c>
      <c r="E226" s="15">
        <v>15</v>
      </c>
      <c r="F226" s="15">
        <f t="shared" si="3"/>
        <v>391.05</v>
      </c>
      <c r="G226" s="14"/>
      <c r="H226" s="16">
        <v>391.05</v>
      </c>
      <c r="I226" s="19" t="s">
        <v>1341</v>
      </c>
      <c r="J226" s="19" t="s">
        <v>1342</v>
      </c>
      <c r="K226" s="19" t="s">
        <v>1343</v>
      </c>
      <c r="L226" s="19" t="s">
        <v>1344</v>
      </c>
      <c r="M226" s="19" t="s">
        <v>1342</v>
      </c>
      <c r="N226" s="19" t="s">
        <v>1345</v>
      </c>
      <c r="O226" s="20"/>
    </row>
    <row r="227" ht="18" customHeight="1" spans="1:15">
      <c r="A227" s="13">
        <v>5526</v>
      </c>
      <c r="B227" s="14" t="s">
        <v>1346</v>
      </c>
      <c r="C227" s="14" t="s">
        <v>1347</v>
      </c>
      <c r="D227" s="15">
        <v>26.07</v>
      </c>
      <c r="E227" s="15">
        <v>22.31</v>
      </c>
      <c r="F227" s="15">
        <f t="shared" si="3"/>
        <v>581.62</v>
      </c>
      <c r="G227" s="14"/>
      <c r="H227" s="16">
        <v>581.62</v>
      </c>
      <c r="I227" s="19" t="s">
        <v>1347</v>
      </c>
      <c r="J227" s="19" t="s">
        <v>1348</v>
      </c>
      <c r="K227" s="19" t="s">
        <v>1349</v>
      </c>
      <c r="L227" s="19" t="s">
        <v>1350</v>
      </c>
      <c r="M227" s="19" t="s">
        <v>1348</v>
      </c>
      <c r="N227" s="19" t="s">
        <v>1351</v>
      </c>
      <c r="O227" s="20"/>
    </row>
    <row r="228" ht="18" customHeight="1" spans="1:15">
      <c r="A228" s="13">
        <v>5534</v>
      </c>
      <c r="B228" s="14" t="s">
        <v>1352</v>
      </c>
      <c r="C228" s="14" t="s">
        <v>1353</v>
      </c>
      <c r="D228" s="15">
        <v>26.07</v>
      </c>
      <c r="E228" s="15">
        <v>58.6</v>
      </c>
      <c r="F228" s="15">
        <f t="shared" si="3"/>
        <v>1527.7</v>
      </c>
      <c r="G228" s="14"/>
      <c r="H228" s="16">
        <v>1527.7</v>
      </c>
      <c r="I228" s="19" t="s">
        <v>1353</v>
      </c>
      <c r="J228" s="19" t="s">
        <v>1354</v>
      </c>
      <c r="K228" s="19" t="s">
        <v>1355</v>
      </c>
      <c r="L228" s="19" t="s">
        <v>1356</v>
      </c>
      <c r="M228" s="19" t="s">
        <v>1354</v>
      </c>
      <c r="N228" s="19" t="s">
        <v>1357</v>
      </c>
      <c r="O228" s="20"/>
    </row>
    <row r="229" ht="18" customHeight="1" spans="1:15">
      <c r="A229" s="13">
        <v>5537</v>
      </c>
      <c r="B229" s="14" t="s">
        <v>1358</v>
      </c>
      <c r="C229" s="14" t="s">
        <v>1359</v>
      </c>
      <c r="D229" s="15">
        <v>26.07</v>
      </c>
      <c r="E229" s="15">
        <v>5</v>
      </c>
      <c r="F229" s="15">
        <f t="shared" si="3"/>
        <v>130.35</v>
      </c>
      <c r="G229" s="14"/>
      <c r="H229" s="16">
        <v>130.35</v>
      </c>
      <c r="I229" s="19" t="s">
        <v>1359</v>
      </c>
      <c r="J229" s="19" t="s">
        <v>1360</v>
      </c>
      <c r="K229" s="19" t="s">
        <v>1361</v>
      </c>
      <c r="L229" s="19" t="s">
        <v>1362</v>
      </c>
      <c r="M229" s="19" t="s">
        <v>1360</v>
      </c>
      <c r="N229" s="19" t="s">
        <v>1363</v>
      </c>
      <c r="O229" s="20"/>
    </row>
    <row r="230" ht="18" customHeight="1" spans="1:15">
      <c r="A230" s="13">
        <v>5543</v>
      </c>
      <c r="B230" s="14" t="s">
        <v>1364</v>
      </c>
      <c r="C230" s="14" t="s">
        <v>1365</v>
      </c>
      <c r="D230" s="15">
        <v>26.07</v>
      </c>
      <c r="E230" s="15">
        <v>15.5</v>
      </c>
      <c r="F230" s="15">
        <f t="shared" si="3"/>
        <v>404.09</v>
      </c>
      <c r="G230" s="14"/>
      <c r="H230" s="16">
        <v>404.09</v>
      </c>
      <c r="I230" s="19" t="s">
        <v>1365</v>
      </c>
      <c r="J230" s="19" t="s">
        <v>1366</v>
      </c>
      <c r="K230" s="19" t="s">
        <v>1367</v>
      </c>
      <c r="L230" s="19" t="s">
        <v>1368</v>
      </c>
      <c r="M230" s="19" t="s">
        <v>1366</v>
      </c>
      <c r="N230" s="19" t="s">
        <v>1369</v>
      </c>
      <c r="O230" s="20"/>
    </row>
    <row r="231" ht="18" customHeight="1" spans="1:15">
      <c r="A231" s="13">
        <v>5548</v>
      </c>
      <c r="B231" s="14" t="s">
        <v>1370</v>
      </c>
      <c r="C231" s="14" t="s">
        <v>1371</v>
      </c>
      <c r="D231" s="15">
        <v>26.07</v>
      </c>
      <c r="E231" s="15">
        <v>12.51</v>
      </c>
      <c r="F231" s="15">
        <f t="shared" si="3"/>
        <v>326.14</v>
      </c>
      <c r="G231" s="14"/>
      <c r="H231" s="16">
        <v>326.14</v>
      </c>
      <c r="I231" s="19" t="s">
        <v>1371</v>
      </c>
      <c r="J231" s="19" t="s">
        <v>1372</v>
      </c>
      <c r="K231" s="19" t="s">
        <v>1373</v>
      </c>
      <c r="L231" s="19" t="s">
        <v>1374</v>
      </c>
      <c r="M231" s="19" t="s">
        <v>1372</v>
      </c>
      <c r="N231" s="19" t="s">
        <v>1375</v>
      </c>
      <c r="O231" s="20"/>
    </row>
    <row r="232" ht="18" customHeight="1" spans="1:15">
      <c r="A232" s="13">
        <v>5549</v>
      </c>
      <c r="B232" s="14" t="s">
        <v>1376</v>
      </c>
      <c r="C232" s="14" t="s">
        <v>1377</v>
      </c>
      <c r="D232" s="15">
        <v>26.07</v>
      </c>
      <c r="E232" s="15">
        <v>13.73</v>
      </c>
      <c r="F232" s="15">
        <f t="shared" si="3"/>
        <v>357.94</v>
      </c>
      <c r="G232" s="14"/>
      <c r="H232" s="16">
        <v>357.94</v>
      </c>
      <c r="I232" s="19" t="s">
        <v>1377</v>
      </c>
      <c r="J232" s="19" t="s">
        <v>1378</v>
      </c>
      <c r="K232" s="19" t="s">
        <v>1379</v>
      </c>
      <c r="L232" s="19" t="s">
        <v>1380</v>
      </c>
      <c r="M232" s="19" t="s">
        <v>1378</v>
      </c>
      <c r="N232" s="19" t="s">
        <v>1381</v>
      </c>
      <c r="O232" s="20"/>
    </row>
    <row r="233" ht="18" customHeight="1" spans="1:15">
      <c r="A233" s="13">
        <v>5563</v>
      </c>
      <c r="B233" s="14" t="s">
        <v>1382</v>
      </c>
      <c r="C233" s="14" t="s">
        <v>1383</v>
      </c>
      <c r="D233" s="15">
        <v>26.07</v>
      </c>
      <c r="E233" s="15">
        <v>45.66</v>
      </c>
      <c r="F233" s="15">
        <f t="shared" si="3"/>
        <v>1190.36</v>
      </c>
      <c r="G233" s="14"/>
      <c r="H233" s="16">
        <v>1190.36</v>
      </c>
      <c r="I233" s="19" t="s">
        <v>1383</v>
      </c>
      <c r="J233" s="19" t="s">
        <v>1384</v>
      </c>
      <c r="K233" s="19" t="s">
        <v>1385</v>
      </c>
      <c r="L233" s="19" t="s">
        <v>1386</v>
      </c>
      <c r="M233" s="19" t="s">
        <v>1384</v>
      </c>
      <c r="N233" s="19" t="s">
        <v>1387</v>
      </c>
      <c r="O233" s="20"/>
    </row>
    <row r="234" ht="18" customHeight="1" spans="1:15">
      <c r="A234" s="13">
        <v>5567</v>
      </c>
      <c r="B234" s="14" t="s">
        <v>1388</v>
      </c>
      <c r="C234" s="14" t="s">
        <v>1389</v>
      </c>
      <c r="D234" s="15">
        <v>26.07</v>
      </c>
      <c r="E234" s="15">
        <v>16</v>
      </c>
      <c r="F234" s="15">
        <f t="shared" si="3"/>
        <v>417.12</v>
      </c>
      <c r="G234" s="14"/>
      <c r="H234" s="16">
        <v>417.12</v>
      </c>
      <c r="I234" s="19" t="s">
        <v>1389</v>
      </c>
      <c r="J234" s="19" t="s">
        <v>1390</v>
      </c>
      <c r="K234" s="19" t="s">
        <v>1391</v>
      </c>
      <c r="L234" s="19" t="s">
        <v>1392</v>
      </c>
      <c r="M234" s="19" t="s">
        <v>1390</v>
      </c>
      <c r="N234" s="19" t="s">
        <v>1393</v>
      </c>
      <c r="O234" s="20"/>
    </row>
    <row r="235" ht="18" customHeight="1" spans="1:15">
      <c r="A235" s="13">
        <v>5588</v>
      </c>
      <c r="B235" s="14" t="s">
        <v>1394</v>
      </c>
      <c r="C235" s="14" t="s">
        <v>1395</v>
      </c>
      <c r="D235" s="15">
        <v>26.07</v>
      </c>
      <c r="E235" s="15">
        <v>20</v>
      </c>
      <c r="F235" s="15">
        <f t="shared" si="3"/>
        <v>521.4</v>
      </c>
      <c r="G235" s="14"/>
      <c r="H235" s="16">
        <v>521.4</v>
      </c>
      <c r="I235" s="19" t="s">
        <v>1395</v>
      </c>
      <c r="J235" s="19" t="s">
        <v>1396</v>
      </c>
      <c r="K235" s="19" t="s">
        <v>1397</v>
      </c>
      <c r="L235" s="19" t="s">
        <v>1398</v>
      </c>
      <c r="M235" s="19" t="s">
        <v>1396</v>
      </c>
      <c r="N235" s="19" t="s">
        <v>1399</v>
      </c>
      <c r="O235" s="20"/>
    </row>
    <row r="236" ht="18" customHeight="1" spans="1:15">
      <c r="A236" s="13">
        <v>5602</v>
      </c>
      <c r="B236" s="14" t="s">
        <v>1400</v>
      </c>
      <c r="C236" s="14" t="s">
        <v>1401</v>
      </c>
      <c r="D236" s="15">
        <v>26.07</v>
      </c>
      <c r="E236" s="15">
        <v>6.77</v>
      </c>
      <c r="F236" s="15">
        <f t="shared" si="3"/>
        <v>176.49</v>
      </c>
      <c r="G236" s="14"/>
      <c r="H236" s="16">
        <v>176.49</v>
      </c>
      <c r="I236" s="19" t="s">
        <v>1401</v>
      </c>
      <c r="J236" s="19" t="s">
        <v>1402</v>
      </c>
      <c r="K236" s="19" t="s">
        <v>1403</v>
      </c>
      <c r="L236" s="19" t="s">
        <v>1404</v>
      </c>
      <c r="M236" s="19" t="s">
        <v>1402</v>
      </c>
      <c r="N236" s="19" t="s">
        <v>1405</v>
      </c>
      <c r="O236" s="20"/>
    </row>
    <row r="237" ht="18" customHeight="1" spans="1:15">
      <c r="A237" s="13">
        <v>5605</v>
      </c>
      <c r="B237" s="14" t="s">
        <v>1406</v>
      </c>
      <c r="C237" s="14" t="s">
        <v>1407</v>
      </c>
      <c r="D237" s="15">
        <v>26.07</v>
      </c>
      <c r="E237" s="15">
        <v>15</v>
      </c>
      <c r="F237" s="15">
        <f t="shared" si="3"/>
        <v>391.05</v>
      </c>
      <c r="G237" s="14"/>
      <c r="H237" s="16">
        <v>391.05</v>
      </c>
      <c r="I237" s="19" t="s">
        <v>1407</v>
      </c>
      <c r="J237" s="19" t="s">
        <v>1408</v>
      </c>
      <c r="K237" s="19" t="s">
        <v>1409</v>
      </c>
      <c r="L237" s="19" t="s">
        <v>1410</v>
      </c>
      <c r="M237" s="19" t="s">
        <v>1408</v>
      </c>
      <c r="N237" s="19" t="s">
        <v>1411</v>
      </c>
      <c r="O237" s="20"/>
    </row>
    <row r="238" ht="18" customHeight="1" spans="1:15">
      <c r="A238" s="13">
        <v>5607</v>
      </c>
      <c r="B238" s="14" t="s">
        <v>1412</v>
      </c>
      <c r="C238" s="14" t="s">
        <v>1413</v>
      </c>
      <c r="D238" s="15">
        <v>26.07</v>
      </c>
      <c r="E238" s="15">
        <v>18.8</v>
      </c>
      <c r="F238" s="15">
        <f t="shared" si="3"/>
        <v>490.12</v>
      </c>
      <c r="G238" s="14"/>
      <c r="H238" s="16">
        <v>490.12</v>
      </c>
      <c r="I238" s="19" t="s">
        <v>1413</v>
      </c>
      <c r="J238" s="19" t="s">
        <v>1414</v>
      </c>
      <c r="K238" s="19" t="s">
        <v>1415</v>
      </c>
      <c r="L238" s="19" t="s">
        <v>1416</v>
      </c>
      <c r="M238" s="19" t="s">
        <v>1414</v>
      </c>
      <c r="N238" s="19" t="s">
        <v>1417</v>
      </c>
      <c r="O238" s="20"/>
    </row>
    <row r="239" ht="18" customHeight="1" spans="1:15">
      <c r="A239" s="13">
        <v>5618</v>
      </c>
      <c r="B239" s="14" t="s">
        <v>1418</v>
      </c>
      <c r="C239" s="14" t="s">
        <v>1419</v>
      </c>
      <c r="D239" s="15">
        <v>26.07</v>
      </c>
      <c r="E239" s="15">
        <v>20</v>
      </c>
      <c r="F239" s="15">
        <f t="shared" si="3"/>
        <v>521.4</v>
      </c>
      <c r="G239" s="14"/>
      <c r="H239" s="16">
        <v>521.4</v>
      </c>
      <c r="I239" s="19" t="s">
        <v>1419</v>
      </c>
      <c r="J239" s="19" t="s">
        <v>1420</v>
      </c>
      <c r="K239" s="19" t="s">
        <v>1421</v>
      </c>
      <c r="L239" s="19" t="s">
        <v>1422</v>
      </c>
      <c r="M239" s="19" t="s">
        <v>1420</v>
      </c>
      <c r="N239" s="19" t="s">
        <v>1423</v>
      </c>
      <c r="O239" s="20"/>
    </row>
    <row r="240" ht="18" customHeight="1" spans="1:15">
      <c r="A240" s="13">
        <v>5626</v>
      </c>
      <c r="B240" s="14" t="s">
        <v>1424</v>
      </c>
      <c r="C240" s="14" t="s">
        <v>1425</v>
      </c>
      <c r="D240" s="15">
        <v>26.07</v>
      </c>
      <c r="E240" s="15">
        <v>70.39</v>
      </c>
      <c r="F240" s="15">
        <f t="shared" si="3"/>
        <v>1835.07</v>
      </c>
      <c r="G240" s="14"/>
      <c r="H240" s="16">
        <v>1835.07</v>
      </c>
      <c r="I240" s="19" t="s">
        <v>1425</v>
      </c>
      <c r="J240" s="19" t="s">
        <v>1426</v>
      </c>
      <c r="K240" s="19" t="s">
        <v>1427</v>
      </c>
      <c r="L240" s="19" t="s">
        <v>1428</v>
      </c>
      <c r="M240" s="19" t="s">
        <v>1426</v>
      </c>
      <c r="N240" s="19" t="s">
        <v>1429</v>
      </c>
      <c r="O240" s="20"/>
    </row>
    <row r="241" ht="18" customHeight="1" spans="1:15">
      <c r="A241" s="13">
        <v>5633</v>
      </c>
      <c r="B241" s="14" t="s">
        <v>1430</v>
      </c>
      <c r="C241" s="14" t="s">
        <v>1431</v>
      </c>
      <c r="D241" s="15">
        <v>26.07</v>
      </c>
      <c r="E241" s="15">
        <v>9</v>
      </c>
      <c r="F241" s="15">
        <f t="shared" si="3"/>
        <v>234.63</v>
      </c>
      <c r="G241" s="14"/>
      <c r="H241" s="16">
        <v>234.63</v>
      </c>
      <c r="I241" s="19" t="s">
        <v>1431</v>
      </c>
      <c r="J241" s="19" t="s">
        <v>1432</v>
      </c>
      <c r="K241" s="19" t="s">
        <v>1433</v>
      </c>
      <c r="L241" s="19" t="s">
        <v>1434</v>
      </c>
      <c r="M241" s="19" t="s">
        <v>1432</v>
      </c>
      <c r="N241" s="19" t="s">
        <v>1435</v>
      </c>
      <c r="O241" s="20"/>
    </row>
    <row r="242" ht="18" customHeight="1" spans="1:15">
      <c r="A242" s="13">
        <v>5652</v>
      </c>
      <c r="B242" s="14" t="s">
        <v>1436</v>
      </c>
      <c r="C242" s="14" t="s">
        <v>1437</v>
      </c>
      <c r="D242" s="15">
        <v>26.07</v>
      </c>
      <c r="E242" s="15">
        <v>20</v>
      </c>
      <c r="F242" s="15">
        <f t="shared" si="3"/>
        <v>521.4</v>
      </c>
      <c r="G242" s="14"/>
      <c r="H242" s="16">
        <v>521.4</v>
      </c>
      <c r="I242" s="19" t="s">
        <v>1437</v>
      </c>
      <c r="J242" s="19" t="s">
        <v>1438</v>
      </c>
      <c r="K242" s="19" t="s">
        <v>1439</v>
      </c>
      <c r="L242" s="19" t="s">
        <v>1440</v>
      </c>
      <c r="M242" s="19" t="s">
        <v>1438</v>
      </c>
      <c r="N242" s="19" t="s">
        <v>1441</v>
      </c>
      <c r="O242" s="20"/>
    </row>
    <row r="243" ht="18" customHeight="1" spans="1:15">
      <c r="A243" s="13">
        <v>5654</v>
      </c>
      <c r="B243" s="14" t="s">
        <v>1442</v>
      </c>
      <c r="C243" s="14" t="s">
        <v>1443</v>
      </c>
      <c r="D243" s="15">
        <v>26.07</v>
      </c>
      <c r="E243" s="15">
        <v>8.33</v>
      </c>
      <c r="F243" s="15">
        <f t="shared" si="3"/>
        <v>217.16</v>
      </c>
      <c r="G243" s="14"/>
      <c r="H243" s="16">
        <v>217.16</v>
      </c>
      <c r="I243" s="19" t="s">
        <v>1443</v>
      </c>
      <c r="J243" s="19" t="s">
        <v>1444</v>
      </c>
      <c r="K243" s="19" t="s">
        <v>1445</v>
      </c>
      <c r="L243" s="19" t="s">
        <v>1446</v>
      </c>
      <c r="M243" s="19" t="s">
        <v>1444</v>
      </c>
      <c r="N243" s="19" t="s">
        <v>1447</v>
      </c>
      <c r="O243" s="20"/>
    </row>
    <row r="244" ht="18" customHeight="1" spans="1:15">
      <c r="A244" s="13">
        <v>5655</v>
      </c>
      <c r="B244" s="14" t="s">
        <v>1448</v>
      </c>
      <c r="C244" s="14" t="s">
        <v>1449</v>
      </c>
      <c r="D244" s="15">
        <v>26.07</v>
      </c>
      <c r="E244" s="15">
        <v>80</v>
      </c>
      <c r="F244" s="15">
        <f t="shared" si="3"/>
        <v>2085.6</v>
      </c>
      <c r="G244" s="14"/>
      <c r="H244" s="16">
        <v>2085.6</v>
      </c>
      <c r="I244" s="19" t="s">
        <v>1449</v>
      </c>
      <c r="J244" s="19" t="s">
        <v>1450</v>
      </c>
      <c r="K244" s="19" t="s">
        <v>1451</v>
      </c>
      <c r="L244" s="19" t="s">
        <v>1452</v>
      </c>
      <c r="M244" s="19" t="s">
        <v>1450</v>
      </c>
      <c r="N244" s="19" t="s">
        <v>1453</v>
      </c>
      <c r="O244" s="20"/>
    </row>
    <row r="245" ht="18" customHeight="1" spans="1:15">
      <c r="A245" s="13">
        <v>5656</v>
      </c>
      <c r="B245" s="14" t="s">
        <v>1454</v>
      </c>
      <c r="C245" s="14" t="s">
        <v>1455</v>
      </c>
      <c r="D245" s="15">
        <v>26.07</v>
      </c>
      <c r="E245" s="15">
        <v>38</v>
      </c>
      <c r="F245" s="15">
        <f t="shared" si="3"/>
        <v>990.66</v>
      </c>
      <c r="G245" s="14"/>
      <c r="H245" s="16">
        <v>990.66</v>
      </c>
      <c r="I245" s="19" t="s">
        <v>1455</v>
      </c>
      <c r="J245" s="19" t="s">
        <v>1456</v>
      </c>
      <c r="K245" s="19" t="s">
        <v>1457</v>
      </c>
      <c r="L245" s="19" t="s">
        <v>1458</v>
      </c>
      <c r="M245" s="19" t="s">
        <v>1456</v>
      </c>
      <c r="N245" s="19" t="s">
        <v>1459</v>
      </c>
      <c r="O245" s="20"/>
    </row>
    <row r="246" ht="18" customHeight="1" spans="1:15">
      <c r="A246" s="13">
        <v>5669</v>
      </c>
      <c r="B246" s="14" t="s">
        <v>1460</v>
      </c>
      <c r="C246" s="14" t="s">
        <v>1461</v>
      </c>
      <c r="D246" s="15">
        <v>26.07</v>
      </c>
      <c r="E246" s="15">
        <v>7</v>
      </c>
      <c r="F246" s="15">
        <f t="shared" si="3"/>
        <v>182.49</v>
      </c>
      <c r="G246" s="14"/>
      <c r="H246" s="16">
        <v>182.49</v>
      </c>
      <c r="I246" s="19" t="s">
        <v>1461</v>
      </c>
      <c r="J246" s="19" t="s">
        <v>1462</v>
      </c>
      <c r="K246" s="19" t="s">
        <v>1463</v>
      </c>
      <c r="L246" s="19" t="s">
        <v>1464</v>
      </c>
      <c r="M246" s="19" t="s">
        <v>1462</v>
      </c>
      <c r="N246" s="19" t="s">
        <v>1465</v>
      </c>
      <c r="O246" s="20"/>
    </row>
    <row r="247" ht="18" customHeight="1" spans="1:15">
      <c r="A247" s="13">
        <v>5677</v>
      </c>
      <c r="B247" s="14" t="s">
        <v>1466</v>
      </c>
      <c r="C247" s="14" t="s">
        <v>1467</v>
      </c>
      <c r="D247" s="15">
        <v>26.07</v>
      </c>
      <c r="E247" s="15">
        <v>44.62</v>
      </c>
      <c r="F247" s="15">
        <f t="shared" si="3"/>
        <v>1163.24</v>
      </c>
      <c r="G247" s="14"/>
      <c r="H247" s="16">
        <v>1163.24</v>
      </c>
      <c r="I247" s="19" t="s">
        <v>1467</v>
      </c>
      <c r="J247" s="19" t="s">
        <v>1468</v>
      </c>
      <c r="K247" s="19" t="s">
        <v>1469</v>
      </c>
      <c r="L247" s="19" t="s">
        <v>1470</v>
      </c>
      <c r="M247" s="19" t="s">
        <v>1468</v>
      </c>
      <c r="N247" s="19" t="s">
        <v>1471</v>
      </c>
      <c r="O247" s="20"/>
    </row>
    <row r="248" ht="18" customHeight="1" spans="1:15">
      <c r="A248" s="13">
        <v>5707</v>
      </c>
      <c r="B248" s="14" t="s">
        <v>1472</v>
      </c>
      <c r="C248" s="14" t="s">
        <v>1473</v>
      </c>
      <c r="D248" s="15">
        <v>26.07</v>
      </c>
      <c r="E248" s="15">
        <v>15</v>
      </c>
      <c r="F248" s="15">
        <f t="shared" si="3"/>
        <v>391.05</v>
      </c>
      <c r="G248" s="14"/>
      <c r="H248" s="16">
        <v>391.05</v>
      </c>
      <c r="I248" s="19" t="s">
        <v>1473</v>
      </c>
      <c r="J248" s="19" t="s">
        <v>1474</v>
      </c>
      <c r="K248" s="19" t="s">
        <v>1475</v>
      </c>
      <c r="L248" s="19" t="s">
        <v>1476</v>
      </c>
      <c r="M248" s="19" t="s">
        <v>1474</v>
      </c>
      <c r="N248" s="19" t="s">
        <v>1477</v>
      </c>
      <c r="O248" s="20"/>
    </row>
    <row r="249" ht="18" customHeight="1" spans="1:15">
      <c r="A249" s="13">
        <v>5713</v>
      </c>
      <c r="B249" s="14" t="s">
        <v>1478</v>
      </c>
      <c r="C249" s="14" t="s">
        <v>1479</v>
      </c>
      <c r="D249" s="15">
        <v>26.07</v>
      </c>
      <c r="E249" s="15">
        <v>15</v>
      </c>
      <c r="F249" s="15">
        <f t="shared" si="3"/>
        <v>391.05</v>
      </c>
      <c r="G249" s="14"/>
      <c r="H249" s="16">
        <v>391.05</v>
      </c>
      <c r="I249" s="19" t="s">
        <v>1479</v>
      </c>
      <c r="J249" s="19" t="s">
        <v>1480</v>
      </c>
      <c r="K249" s="19" t="s">
        <v>1481</v>
      </c>
      <c r="L249" s="19" t="s">
        <v>1482</v>
      </c>
      <c r="M249" s="19" t="s">
        <v>1480</v>
      </c>
      <c r="N249" s="19" t="s">
        <v>1483</v>
      </c>
      <c r="O249" s="20"/>
    </row>
    <row r="250" ht="18" customHeight="1" spans="1:15">
      <c r="A250" s="13">
        <v>5725</v>
      </c>
      <c r="B250" s="14" t="s">
        <v>1484</v>
      </c>
      <c r="C250" s="14" t="s">
        <v>1485</v>
      </c>
      <c r="D250" s="15">
        <v>26.07</v>
      </c>
      <c r="E250" s="15">
        <v>6.76</v>
      </c>
      <c r="F250" s="15">
        <f t="shared" si="3"/>
        <v>176.23</v>
      </c>
      <c r="G250" s="14"/>
      <c r="H250" s="16">
        <v>176.23</v>
      </c>
      <c r="I250" s="19" t="s">
        <v>1485</v>
      </c>
      <c r="J250" s="19" t="s">
        <v>1486</v>
      </c>
      <c r="K250" s="19" t="s">
        <v>1487</v>
      </c>
      <c r="L250" s="19" t="s">
        <v>1488</v>
      </c>
      <c r="M250" s="19" t="s">
        <v>1486</v>
      </c>
      <c r="N250" s="19" t="s">
        <v>1489</v>
      </c>
      <c r="O250" s="20"/>
    </row>
    <row r="251" ht="18" customHeight="1" spans="1:15">
      <c r="A251" s="13">
        <v>5728</v>
      </c>
      <c r="B251" s="14" t="s">
        <v>1490</v>
      </c>
      <c r="C251" s="14" t="s">
        <v>1491</v>
      </c>
      <c r="D251" s="15">
        <v>26.07</v>
      </c>
      <c r="E251" s="15">
        <v>17.7</v>
      </c>
      <c r="F251" s="15">
        <f t="shared" si="3"/>
        <v>461.44</v>
      </c>
      <c r="G251" s="14"/>
      <c r="H251" s="16">
        <v>461.44</v>
      </c>
      <c r="I251" s="19" t="s">
        <v>1491</v>
      </c>
      <c r="J251" s="19" t="s">
        <v>1492</v>
      </c>
      <c r="K251" s="19" t="s">
        <v>1493</v>
      </c>
      <c r="L251" s="19" t="s">
        <v>1494</v>
      </c>
      <c r="M251" s="19" t="s">
        <v>1492</v>
      </c>
      <c r="N251" s="19" t="s">
        <v>1495</v>
      </c>
      <c r="O251" s="20"/>
    </row>
    <row r="252" ht="18" customHeight="1" spans="1:15">
      <c r="A252" s="13">
        <v>5732</v>
      </c>
      <c r="B252" s="14" t="s">
        <v>1496</v>
      </c>
      <c r="C252" s="14" t="s">
        <v>1497</v>
      </c>
      <c r="D252" s="15">
        <v>26.07</v>
      </c>
      <c r="E252" s="15">
        <v>40</v>
      </c>
      <c r="F252" s="15">
        <f t="shared" si="3"/>
        <v>1042.8</v>
      </c>
      <c r="G252" s="14"/>
      <c r="H252" s="16">
        <v>1042.8</v>
      </c>
      <c r="I252" s="19" t="s">
        <v>1497</v>
      </c>
      <c r="J252" s="19" t="s">
        <v>1498</v>
      </c>
      <c r="K252" s="19" t="s">
        <v>1499</v>
      </c>
      <c r="L252" s="19" t="s">
        <v>1500</v>
      </c>
      <c r="M252" s="19" t="s">
        <v>1498</v>
      </c>
      <c r="N252" s="19" t="s">
        <v>1501</v>
      </c>
      <c r="O252" s="20"/>
    </row>
    <row r="253" ht="18" customHeight="1" spans="1:15">
      <c r="A253" s="13">
        <v>5736</v>
      </c>
      <c r="B253" s="14" t="s">
        <v>1502</v>
      </c>
      <c r="C253" s="14" t="s">
        <v>1503</v>
      </c>
      <c r="D253" s="15">
        <v>26.07</v>
      </c>
      <c r="E253" s="15">
        <v>13.33</v>
      </c>
      <c r="F253" s="15">
        <f t="shared" si="3"/>
        <v>347.51</v>
      </c>
      <c r="G253" s="14"/>
      <c r="H253" s="16">
        <v>347.51</v>
      </c>
      <c r="I253" s="19" t="s">
        <v>1503</v>
      </c>
      <c r="J253" s="19" t="s">
        <v>1504</v>
      </c>
      <c r="K253" s="19" t="s">
        <v>1505</v>
      </c>
      <c r="L253" s="19" t="s">
        <v>1506</v>
      </c>
      <c r="M253" s="19" t="s">
        <v>1504</v>
      </c>
      <c r="N253" s="19" t="s">
        <v>1507</v>
      </c>
      <c r="O253" s="20"/>
    </row>
    <row r="254" ht="18" customHeight="1" spans="1:15">
      <c r="A254" s="13">
        <v>5740</v>
      </c>
      <c r="B254" s="14" t="s">
        <v>1508</v>
      </c>
      <c r="C254" s="14" t="s">
        <v>1509</v>
      </c>
      <c r="D254" s="15">
        <v>26.07</v>
      </c>
      <c r="E254" s="15">
        <v>17</v>
      </c>
      <c r="F254" s="15">
        <f t="shared" si="3"/>
        <v>443.19</v>
      </c>
      <c r="G254" s="14"/>
      <c r="H254" s="16">
        <v>443.19</v>
      </c>
      <c r="I254" s="19" t="s">
        <v>1509</v>
      </c>
      <c r="J254" s="19" t="s">
        <v>1510</v>
      </c>
      <c r="K254" s="19" t="s">
        <v>1511</v>
      </c>
      <c r="L254" s="19" t="s">
        <v>1512</v>
      </c>
      <c r="M254" s="19" t="s">
        <v>1510</v>
      </c>
      <c r="N254" s="19" t="s">
        <v>1513</v>
      </c>
      <c r="O254" s="20"/>
    </row>
    <row r="255" ht="18" customHeight="1" spans="1:15">
      <c r="A255" s="13">
        <v>5754</v>
      </c>
      <c r="B255" s="14" t="s">
        <v>1514</v>
      </c>
      <c r="C255" s="14" t="s">
        <v>1515</v>
      </c>
      <c r="D255" s="15">
        <v>26.07</v>
      </c>
      <c r="E255" s="15">
        <v>20.42</v>
      </c>
      <c r="F255" s="15">
        <f t="shared" si="3"/>
        <v>532.35</v>
      </c>
      <c r="G255" s="14"/>
      <c r="H255" s="16">
        <v>532.35</v>
      </c>
      <c r="I255" s="19" t="s">
        <v>1515</v>
      </c>
      <c r="J255" s="19" t="s">
        <v>1516</v>
      </c>
      <c r="K255" s="19" t="s">
        <v>1517</v>
      </c>
      <c r="L255" s="19" t="s">
        <v>1518</v>
      </c>
      <c r="M255" s="19" t="s">
        <v>1516</v>
      </c>
      <c r="N255" s="19" t="s">
        <v>1519</v>
      </c>
      <c r="O255" s="20"/>
    </row>
    <row r="256" ht="18" customHeight="1" spans="1:15">
      <c r="A256" s="13">
        <v>5759</v>
      </c>
      <c r="B256" s="14" t="s">
        <v>1520</v>
      </c>
      <c r="C256" s="14" t="s">
        <v>1521</v>
      </c>
      <c r="D256" s="15">
        <v>26.07</v>
      </c>
      <c r="E256" s="15">
        <v>9.19</v>
      </c>
      <c r="F256" s="15">
        <f t="shared" si="3"/>
        <v>239.58</v>
      </c>
      <c r="G256" s="14"/>
      <c r="H256" s="16">
        <v>239.58</v>
      </c>
      <c r="I256" s="19" t="s">
        <v>1521</v>
      </c>
      <c r="J256" s="19" t="s">
        <v>1522</v>
      </c>
      <c r="K256" s="19" t="s">
        <v>1523</v>
      </c>
      <c r="L256" s="19" t="s">
        <v>1524</v>
      </c>
      <c r="M256" s="19" t="s">
        <v>1522</v>
      </c>
      <c r="N256" s="19" t="s">
        <v>1525</v>
      </c>
      <c r="O256" s="20"/>
    </row>
    <row r="257" ht="18" customHeight="1" spans="1:15">
      <c r="A257" s="13">
        <v>5764</v>
      </c>
      <c r="B257" s="14" t="s">
        <v>1526</v>
      </c>
      <c r="C257" s="14" t="s">
        <v>1527</v>
      </c>
      <c r="D257" s="15">
        <v>26.07</v>
      </c>
      <c r="E257" s="15">
        <v>23.91</v>
      </c>
      <c r="F257" s="15">
        <f t="shared" si="3"/>
        <v>623.33</v>
      </c>
      <c r="G257" s="14"/>
      <c r="H257" s="16">
        <v>623.33</v>
      </c>
      <c r="I257" s="19" t="s">
        <v>1527</v>
      </c>
      <c r="J257" s="19" t="s">
        <v>1528</v>
      </c>
      <c r="K257" s="19" t="s">
        <v>1529</v>
      </c>
      <c r="L257" s="19" t="s">
        <v>1530</v>
      </c>
      <c r="M257" s="19" t="s">
        <v>1528</v>
      </c>
      <c r="N257" s="19" t="s">
        <v>1531</v>
      </c>
      <c r="O257" s="20"/>
    </row>
    <row r="258" ht="18" customHeight="1" spans="1:15">
      <c r="A258" s="13">
        <v>5768</v>
      </c>
      <c r="B258" s="14" t="s">
        <v>1532</v>
      </c>
      <c r="C258" s="14" t="s">
        <v>1533</v>
      </c>
      <c r="D258" s="15">
        <v>26.07</v>
      </c>
      <c r="E258" s="15">
        <v>15</v>
      </c>
      <c r="F258" s="15">
        <f t="shared" si="3"/>
        <v>391.05</v>
      </c>
      <c r="G258" s="14"/>
      <c r="H258" s="16">
        <v>391.05</v>
      </c>
      <c r="I258" s="19" t="s">
        <v>1533</v>
      </c>
      <c r="J258" s="19" t="s">
        <v>1534</v>
      </c>
      <c r="K258" s="19" t="s">
        <v>1535</v>
      </c>
      <c r="L258" s="19" t="s">
        <v>1536</v>
      </c>
      <c r="M258" s="19" t="s">
        <v>1534</v>
      </c>
      <c r="N258" s="19" t="s">
        <v>1537</v>
      </c>
      <c r="O258" s="20"/>
    </row>
    <row r="259" ht="18" customHeight="1" spans="1:15">
      <c r="A259" s="13">
        <v>5785</v>
      </c>
      <c r="B259" s="14" t="s">
        <v>1538</v>
      </c>
      <c r="C259" s="14" t="s">
        <v>1539</v>
      </c>
      <c r="D259" s="15">
        <v>26.07</v>
      </c>
      <c r="E259" s="15">
        <v>17</v>
      </c>
      <c r="F259" s="15">
        <f t="shared" si="3"/>
        <v>443.19</v>
      </c>
      <c r="G259" s="14"/>
      <c r="H259" s="16">
        <v>443.19</v>
      </c>
      <c r="I259" s="19" t="s">
        <v>1539</v>
      </c>
      <c r="J259" s="19" t="s">
        <v>1540</v>
      </c>
      <c r="K259" s="19" t="s">
        <v>1541</v>
      </c>
      <c r="L259" s="19" t="s">
        <v>1542</v>
      </c>
      <c r="M259" s="19" t="s">
        <v>1540</v>
      </c>
      <c r="N259" s="19" t="s">
        <v>1543</v>
      </c>
      <c r="O259" s="20"/>
    </row>
    <row r="260" ht="18" customHeight="1" spans="1:15">
      <c r="A260" s="13">
        <v>5805</v>
      </c>
      <c r="B260" s="14" t="s">
        <v>1544</v>
      </c>
      <c r="C260" s="14" t="s">
        <v>1545</v>
      </c>
      <c r="D260" s="15">
        <v>26.07</v>
      </c>
      <c r="E260" s="15">
        <v>36</v>
      </c>
      <c r="F260" s="15">
        <f t="shared" si="3"/>
        <v>938.52</v>
      </c>
      <c r="G260" s="14"/>
      <c r="H260" s="16">
        <v>938.52</v>
      </c>
      <c r="I260" s="19" t="s">
        <v>1545</v>
      </c>
      <c r="J260" s="19" t="s">
        <v>1546</v>
      </c>
      <c r="K260" s="19" t="s">
        <v>1547</v>
      </c>
      <c r="L260" s="19" t="s">
        <v>1548</v>
      </c>
      <c r="M260" s="19" t="s">
        <v>1546</v>
      </c>
      <c r="N260" s="19" t="s">
        <v>1549</v>
      </c>
      <c r="O260" s="20"/>
    </row>
    <row r="261" ht="18" customHeight="1" spans="1:15">
      <c r="A261" s="13">
        <v>5812</v>
      </c>
      <c r="B261" s="14" t="s">
        <v>1550</v>
      </c>
      <c r="C261" s="14" t="s">
        <v>1551</v>
      </c>
      <c r="D261" s="15">
        <v>26.07</v>
      </c>
      <c r="E261" s="15">
        <v>25</v>
      </c>
      <c r="F261" s="15">
        <f t="shared" si="3"/>
        <v>651.75</v>
      </c>
      <c r="G261" s="14"/>
      <c r="H261" s="16">
        <v>651.75</v>
      </c>
      <c r="I261" s="19" t="s">
        <v>1551</v>
      </c>
      <c r="J261" s="19" t="s">
        <v>1552</v>
      </c>
      <c r="K261" s="19" t="s">
        <v>1553</v>
      </c>
      <c r="L261" s="19" t="s">
        <v>1554</v>
      </c>
      <c r="M261" s="19" t="s">
        <v>1552</v>
      </c>
      <c r="N261" s="19" t="s">
        <v>1555</v>
      </c>
      <c r="O261" s="20"/>
    </row>
    <row r="262" ht="18" customHeight="1" spans="1:15">
      <c r="A262" s="13">
        <v>5823</v>
      </c>
      <c r="B262" s="14" t="s">
        <v>1556</v>
      </c>
      <c r="C262" s="14" t="s">
        <v>1557</v>
      </c>
      <c r="D262" s="15">
        <v>26.07</v>
      </c>
      <c r="E262" s="15">
        <v>9.48</v>
      </c>
      <c r="F262" s="15">
        <f t="shared" ref="F262:F325" si="4">ROUND((ROUND(D262,2)*ROUND(E262,2)),2)</f>
        <v>247.14</v>
      </c>
      <c r="G262" s="14"/>
      <c r="H262" s="16">
        <v>247.14</v>
      </c>
      <c r="I262" s="19" t="s">
        <v>1557</v>
      </c>
      <c r="J262" s="19" t="s">
        <v>1558</v>
      </c>
      <c r="K262" s="19" t="s">
        <v>1559</v>
      </c>
      <c r="L262" s="19" t="s">
        <v>1560</v>
      </c>
      <c r="M262" s="19" t="s">
        <v>1558</v>
      </c>
      <c r="N262" s="19" t="s">
        <v>1561</v>
      </c>
      <c r="O262" s="20"/>
    </row>
    <row r="263" ht="18" customHeight="1" spans="1:15">
      <c r="A263" s="13">
        <v>5827</v>
      </c>
      <c r="B263" s="14" t="s">
        <v>1562</v>
      </c>
      <c r="C263" s="14" t="s">
        <v>1563</v>
      </c>
      <c r="D263" s="15">
        <v>26.07</v>
      </c>
      <c r="E263" s="15">
        <v>13.41</v>
      </c>
      <c r="F263" s="15">
        <f t="shared" si="4"/>
        <v>349.6</v>
      </c>
      <c r="G263" s="14"/>
      <c r="H263" s="16">
        <v>349.6</v>
      </c>
      <c r="I263" s="19" t="s">
        <v>1563</v>
      </c>
      <c r="J263" s="19" t="s">
        <v>1564</v>
      </c>
      <c r="K263" s="19" t="s">
        <v>1565</v>
      </c>
      <c r="L263" s="19" t="s">
        <v>1566</v>
      </c>
      <c r="M263" s="19" t="s">
        <v>1564</v>
      </c>
      <c r="N263" s="19" t="s">
        <v>1567</v>
      </c>
      <c r="O263" s="20"/>
    </row>
    <row r="264" ht="18" customHeight="1" spans="1:15">
      <c r="A264" s="13">
        <v>5830</v>
      </c>
      <c r="B264" s="14" t="s">
        <v>1568</v>
      </c>
      <c r="C264" s="14" t="s">
        <v>1569</v>
      </c>
      <c r="D264" s="15">
        <v>26.07</v>
      </c>
      <c r="E264" s="15">
        <v>15.46</v>
      </c>
      <c r="F264" s="15">
        <f t="shared" si="4"/>
        <v>403.04</v>
      </c>
      <c r="G264" s="14"/>
      <c r="H264" s="16">
        <v>403.04</v>
      </c>
      <c r="I264" s="19" t="s">
        <v>1569</v>
      </c>
      <c r="J264" s="19" t="s">
        <v>1570</v>
      </c>
      <c r="K264" s="19" t="s">
        <v>1571</v>
      </c>
      <c r="L264" s="19" t="s">
        <v>1572</v>
      </c>
      <c r="M264" s="19" t="s">
        <v>1570</v>
      </c>
      <c r="N264" s="19" t="s">
        <v>1573</v>
      </c>
      <c r="O264" s="20"/>
    </row>
    <row r="265" ht="18" customHeight="1" spans="1:15">
      <c r="A265" s="13">
        <v>5842</v>
      </c>
      <c r="B265" s="14" t="s">
        <v>1574</v>
      </c>
      <c r="C265" s="14" t="s">
        <v>1575</v>
      </c>
      <c r="D265" s="15">
        <v>26.07</v>
      </c>
      <c r="E265" s="15">
        <v>1.59</v>
      </c>
      <c r="F265" s="15">
        <f t="shared" si="4"/>
        <v>41.45</v>
      </c>
      <c r="G265" s="14"/>
      <c r="H265" s="16">
        <v>41.45</v>
      </c>
      <c r="I265" s="19" t="s">
        <v>1575</v>
      </c>
      <c r="J265" s="19" t="s">
        <v>1576</v>
      </c>
      <c r="K265" s="19" t="s">
        <v>1577</v>
      </c>
      <c r="L265" s="19" t="s">
        <v>1578</v>
      </c>
      <c r="M265" s="19" t="s">
        <v>1576</v>
      </c>
      <c r="N265" s="19" t="s">
        <v>1579</v>
      </c>
      <c r="O265" s="20"/>
    </row>
    <row r="266" ht="18" customHeight="1" spans="1:15">
      <c r="A266" s="13">
        <v>5846</v>
      </c>
      <c r="B266" s="14" t="s">
        <v>1580</v>
      </c>
      <c r="C266" s="14" t="s">
        <v>1581</v>
      </c>
      <c r="D266" s="15">
        <v>26.07</v>
      </c>
      <c r="E266" s="15">
        <v>22.98</v>
      </c>
      <c r="F266" s="15">
        <f t="shared" si="4"/>
        <v>599.09</v>
      </c>
      <c r="G266" s="14"/>
      <c r="H266" s="16">
        <v>599.09</v>
      </c>
      <c r="I266" s="19" t="s">
        <v>1581</v>
      </c>
      <c r="J266" s="19" t="s">
        <v>1582</v>
      </c>
      <c r="K266" s="19" t="s">
        <v>1583</v>
      </c>
      <c r="L266" s="19" t="s">
        <v>1584</v>
      </c>
      <c r="M266" s="19" t="s">
        <v>1582</v>
      </c>
      <c r="N266" s="19" t="s">
        <v>1585</v>
      </c>
      <c r="O266" s="20"/>
    </row>
    <row r="267" ht="18" customHeight="1" spans="1:15">
      <c r="A267" s="13">
        <v>5848</v>
      </c>
      <c r="B267" s="14" t="s">
        <v>1586</v>
      </c>
      <c r="C267" s="14" t="s">
        <v>1587</v>
      </c>
      <c r="D267" s="15">
        <v>26.07</v>
      </c>
      <c r="E267" s="15">
        <v>19</v>
      </c>
      <c r="F267" s="15">
        <f t="shared" si="4"/>
        <v>495.33</v>
      </c>
      <c r="G267" s="14"/>
      <c r="H267" s="16">
        <v>495.33</v>
      </c>
      <c r="I267" s="19" t="s">
        <v>1587</v>
      </c>
      <c r="J267" s="19" t="s">
        <v>1588</v>
      </c>
      <c r="K267" s="19" t="s">
        <v>1589</v>
      </c>
      <c r="L267" s="19" t="s">
        <v>1590</v>
      </c>
      <c r="M267" s="19" t="s">
        <v>1588</v>
      </c>
      <c r="N267" s="19" t="s">
        <v>1591</v>
      </c>
      <c r="O267" s="20"/>
    </row>
    <row r="268" ht="18" customHeight="1" spans="1:15">
      <c r="A268" s="13">
        <v>5854</v>
      </c>
      <c r="B268" s="14" t="s">
        <v>1592</v>
      </c>
      <c r="C268" s="14" t="s">
        <v>1593</v>
      </c>
      <c r="D268" s="15">
        <v>26.07</v>
      </c>
      <c r="E268" s="15">
        <v>118</v>
      </c>
      <c r="F268" s="15">
        <f t="shared" si="4"/>
        <v>3076.26</v>
      </c>
      <c r="G268" s="14"/>
      <c r="H268" s="16">
        <v>3076.26</v>
      </c>
      <c r="I268" s="19" t="s">
        <v>1593</v>
      </c>
      <c r="J268" s="19" t="s">
        <v>1594</v>
      </c>
      <c r="K268" s="19" t="s">
        <v>1595</v>
      </c>
      <c r="L268" s="19" t="s">
        <v>1596</v>
      </c>
      <c r="M268" s="19" t="s">
        <v>1594</v>
      </c>
      <c r="N268" s="19" t="s">
        <v>1597</v>
      </c>
      <c r="O268" s="20"/>
    </row>
    <row r="269" ht="18" customHeight="1" spans="1:15">
      <c r="A269" s="13">
        <v>5865</v>
      </c>
      <c r="B269" s="14" t="s">
        <v>1598</v>
      </c>
      <c r="C269" s="14" t="s">
        <v>1599</v>
      </c>
      <c r="D269" s="15">
        <v>26.07</v>
      </c>
      <c r="E269" s="15">
        <v>36.66</v>
      </c>
      <c r="F269" s="15">
        <f t="shared" si="4"/>
        <v>955.73</v>
      </c>
      <c r="G269" s="14"/>
      <c r="H269" s="16">
        <v>955.73</v>
      </c>
      <c r="I269" s="19" t="s">
        <v>1599</v>
      </c>
      <c r="J269" s="19" t="s">
        <v>1600</v>
      </c>
      <c r="K269" s="19" t="s">
        <v>1601</v>
      </c>
      <c r="L269" s="19" t="s">
        <v>1602</v>
      </c>
      <c r="M269" s="19" t="s">
        <v>1600</v>
      </c>
      <c r="N269" s="19" t="s">
        <v>1603</v>
      </c>
      <c r="O269" s="20"/>
    </row>
    <row r="270" ht="18" customHeight="1" spans="1:15">
      <c r="A270" s="13">
        <v>5885</v>
      </c>
      <c r="B270" s="14" t="s">
        <v>1604</v>
      </c>
      <c r="C270" s="14" t="s">
        <v>1605</v>
      </c>
      <c r="D270" s="15">
        <v>26.07</v>
      </c>
      <c r="E270" s="15">
        <v>15</v>
      </c>
      <c r="F270" s="15">
        <f t="shared" si="4"/>
        <v>391.05</v>
      </c>
      <c r="G270" s="14"/>
      <c r="H270" s="16">
        <v>391.05</v>
      </c>
      <c r="I270" s="19" t="s">
        <v>1605</v>
      </c>
      <c r="J270" s="19" t="s">
        <v>1606</v>
      </c>
      <c r="K270" s="19" t="s">
        <v>1607</v>
      </c>
      <c r="L270" s="19" t="s">
        <v>1608</v>
      </c>
      <c r="M270" s="19" t="s">
        <v>1606</v>
      </c>
      <c r="N270" s="19" t="s">
        <v>1609</v>
      </c>
      <c r="O270" s="20"/>
    </row>
    <row r="271" ht="18" customHeight="1" spans="1:15">
      <c r="A271" s="13">
        <v>5897</v>
      </c>
      <c r="B271" s="14" t="s">
        <v>1610</v>
      </c>
      <c r="C271" s="14" t="s">
        <v>1611</v>
      </c>
      <c r="D271" s="15">
        <v>26.07</v>
      </c>
      <c r="E271" s="15">
        <v>35</v>
      </c>
      <c r="F271" s="15">
        <f t="shared" si="4"/>
        <v>912.45</v>
      </c>
      <c r="G271" s="14"/>
      <c r="H271" s="16">
        <v>912.45</v>
      </c>
      <c r="I271" s="19" t="s">
        <v>1611</v>
      </c>
      <c r="J271" s="19" t="s">
        <v>1612</v>
      </c>
      <c r="K271" s="19" t="s">
        <v>1613</v>
      </c>
      <c r="L271" s="19" t="s">
        <v>1614</v>
      </c>
      <c r="M271" s="19" t="s">
        <v>1612</v>
      </c>
      <c r="N271" s="19" t="s">
        <v>1615</v>
      </c>
      <c r="O271" s="20"/>
    </row>
    <row r="272" ht="18" customHeight="1" spans="1:15">
      <c r="A272" s="13">
        <v>5901</v>
      </c>
      <c r="B272" s="14" t="s">
        <v>1616</v>
      </c>
      <c r="C272" s="14" t="s">
        <v>1617</v>
      </c>
      <c r="D272" s="15">
        <v>26.07</v>
      </c>
      <c r="E272" s="15">
        <v>15</v>
      </c>
      <c r="F272" s="15">
        <f t="shared" si="4"/>
        <v>391.05</v>
      </c>
      <c r="G272" s="14"/>
      <c r="H272" s="16">
        <v>391.05</v>
      </c>
      <c r="I272" s="19" t="s">
        <v>1617</v>
      </c>
      <c r="J272" s="19" t="s">
        <v>1618</v>
      </c>
      <c r="K272" s="19" t="s">
        <v>1619</v>
      </c>
      <c r="L272" s="19" t="s">
        <v>1620</v>
      </c>
      <c r="M272" s="19" t="s">
        <v>1618</v>
      </c>
      <c r="N272" s="19" t="s">
        <v>1621</v>
      </c>
      <c r="O272" s="20"/>
    </row>
    <row r="273" ht="18" customHeight="1" spans="1:15">
      <c r="A273" s="13">
        <v>5907</v>
      </c>
      <c r="B273" s="14" t="s">
        <v>1622</v>
      </c>
      <c r="C273" s="14" t="s">
        <v>1623</v>
      </c>
      <c r="D273" s="15">
        <v>26.07</v>
      </c>
      <c r="E273" s="15">
        <v>20</v>
      </c>
      <c r="F273" s="15">
        <f t="shared" si="4"/>
        <v>521.4</v>
      </c>
      <c r="G273" s="14"/>
      <c r="H273" s="16">
        <v>521.4</v>
      </c>
      <c r="I273" s="19" t="s">
        <v>1623</v>
      </c>
      <c r="J273" s="19" t="s">
        <v>1624</v>
      </c>
      <c r="K273" s="19" t="s">
        <v>1625</v>
      </c>
      <c r="L273" s="19" t="s">
        <v>1626</v>
      </c>
      <c r="M273" s="19" t="s">
        <v>1624</v>
      </c>
      <c r="N273" s="19" t="s">
        <v>1627</v>
      </c>
      <c r="O273" s="20"/>
    </row>
    <row r="274" ht="18" customHeight="1" spans="1:15">
      <c r="A274" s="13">
        <v>5912</v>
      </c>
      <c r="B274" s="14" t="s">
        <v>1628</v>
      </c>
      <c r="C274" s="14" t="s">
        <v>1629</v>
      </c>
      <c r="D274" s="15">
        <v>26.07</v>
      </c>
      <c r="E274" s="15">
        <v>10</v>
      </c>
      <c r="F274" s="15">
        <f t="shared" si="4"/>
        <v>260.7</v>
      </c>
      <c r="G274" s="14"/>
      <c r="H274" s="16">
        <v>260.7</v>
      </c>
      <c r="I274" s="19" t="s">
        <v>1629</v>
      </c>
      <c r="J274" s="19" t="s">
        <v>1630</v>
      </c>
      <c r="K274" s="19" t="s">
        <v>1631</v>
      </c>
      <c r="L274" s="19" t="s">
        <v>1632</v>
      </c>
      <c r="M274" s="19" t="s">
        <v>1630</v>
      </c>
      <c r="N274" s="19" t="s">
        <v>1633</v>
      </c>
      <c r="O274" s="20"/>
    </row>
    <row r="275" ht="18" customHeight="1" spans="1:15">
      <c r="A275" s="13">
        <v>5915</v>
      </c>
      <c r="B275" s="14" t="s">
        <v>1634</v>
      </c>
      <c r="C275" s="14" t="s">
        <v>1635</v>
      </c>
      <c r="D275" s="15">
        <v>26.07</v>
      </c>
      <c r="E275" s="15">
        <v>13</v>
      </c>
      <c r="F275" s="15">
        <f t="shared" si="4"/>
        <v>338.91</v>
      </c>
      <c r="G275" s="14"/>
      <c r="H275" s="16">
        <v>338.91</v>
      </c>
      <c r="I275" s="19" t="s">
        <v>1635</v>
      </c>
      <c r="J275" s="19" t="s">
        <v>1636</v>
      </c>
      <c r="K275" s="19" t="s">
        <v>1637</v>
      </c>
      <c r="L275" s="19" t="s">
        <v>1638</v>
      </c>
      <c r="M275" s="19" t="s">
        <v>1636</v>
      </c>
      <c r="N275" s="19" t="s">
        <v>1639</v>
      </c>
      <c r="O275" s="20"/>
    </row>
    <row r="276" ht="18" customHeight="1" spans="1:15">
      <c r="A276" s="13">
        <v>5917</v>
      </c>
      <c r="B276" s="14" t="s">
        <v>1640</v>
      </c>
      <c r="C276" s="14" t="s">
        <v>1641</v>
      </c>
      <c r="D276" s="15">
        <v>26.07</v>
      </c>
      <c r="E276" s="15">
        <v>6</v>
      </c>
      <c r="F276" s="15">
        <f t="shared" si="4"/>
        <v>156.42</v>
      </c>
      <c r="G276" s="14"/>
      <c r="H276" s="16">
        <v>156.42</v>
      </c>
      <c r="I276" s="19" t="s">
        <v>1641</v>
      </c>
      <c r="J276" s="19" t="s">
        <v>1642</v>
      </c>
      <c r="K276" s="19" t="s">
        <v>1643</v>
      </c>
      <c r="L276" s="19" t="s">
        <v>1644</v>
      </c>
      <c r="M276" s="19" t="s">
        <v>1642</v>
      </c>
      <c r="N276" s="19" t="s">
        <v>1645</v>
      </c>
      <c r="O276" s="20"/>
    </row>
    <row r="277" ht="18" customHeight="1" spans="1:15">
      <c r="A277" s="13">
        <v>5927</v>
      </c>
      <c r="B277" s="14" t="s">
        <v>1646</v>
      </c>
      <c r="C277" s="14" t="s">
        <v>1647</v>
      </c>
      <c r="D277" s="15">
        <v>26.07</v>
      </c>
      <c r="E277" s="15">
        <v>20</v>
      </c>
      <c r="F277" s="15">
        <f t="shared" si="4"/>
        <v>521.4</v>
      </c>
      <c r="G277" s="14"/>
      <c r="H277" s="16">
        <v>521.4</v>
      </c>
      <c r="I277" s="19" t="s">
        <v>1647</v>
      </c>
      <c r="J277" s="19" t="s">
        <v>1648</v>
      </c>
      <c r="K277" s="19" t="s">
        <v>1649</v>
      </c>
      <c r="L277" s="19" t="s">
        <v>1650</v>
      </c>
      <c r="M277" s="19" t="s">
        <v>1648</v>
      </c>
      <c r="N277" s="19" t="s">
        <v>1651</v>
      </c>
      <c r="O277" s="20"/>
    </row>
    <row r="278" ht="18" customHeight="1" spans="1:15">
      <c r="A278" s="13">
        <v>5936</v>
      </c>
      <c r="B278" s="14" t="s">
        <v>1652</v>
      </c>
      <c r="C278" s="14" t="s">
        <v>1653</v>
      </c>
      <c r="D278" s="15">
        <v>26.07</v>
      </c>
      <c r="E278" s="15">
        <v>26</v>
      </c>
      <c r="F278" s="15">
        <f t="shared" si="4"/>
        <v>677.82</v>
      </c>
      <c r="G278" s="14"/>
      <c r="H278" s="16">
        <v>677.82</v>
      </c>
      <c r="I278" s="19" t="s">
        <v>1653</v>
      </c>
      <c r="J278" s="19" t="s">
        <v>1654</v>
      </c>
      <c r="K278" s="19" t="s">
        <v>1655</v>
      </c>
      <c r="L278" s="19" t="s">
        <v>1656</v>
      </c>
      <c r="M278" s="19" t="s">
        <v>1654</v>
      </c>
      <c r="N278" s="19" t="s">
        <v>1657</v>
      </c>
      <c r="O278" s="20"/>
    </row>
    <row r="279" ht="18" customHeight="1" spans="1:15">
      <c r="A279" s="13">
        <v>5939</v>
      </c>
      <c r="B279" s="14" t="s">
        <v>1658</v>
      </c>
      <c r="C279" s="14" t="s">
        <v>1659</v>
      </c>
      <c r="D279" s="15">
        <v>26.07</v>
      </c>
      <c r="E279" s="15">
        <v>5</v>
      </c>
      <c r="F279" s="15">
        <f t="shared" si="4"/>
        <v>130.35</v>
      </c>
      <c r="G279" s="14"/>
      <c r="H279" s="16">
        <v>130.35</v>
      </c>
      <c r="I279" s="19" t="s">
        <v>1659</v>
      </c>
      <c r="J279" s="19" t="s">
        <v>1660</v>
      </c>
      <c r="K279" s="19" t="s">
        <v>1661</v>
      </c>
      <c r="L279" s="19" t="s">
        <v>1662</v>
      </c>
      <c r="M279" s="19" t="s">
        <v>1660</v>
      </c>
      <c r="N279" s="19" t="s">
        <v>1663</v>
      </c>
      <c r="O279" s="20"/>
    </row>
    <row r="280" ht="18" customHeight="1" spans="1:15">
      <c r="A280" s="13">
        <v>5944</v>
      </c>
      <c r="B280" s="14" t="s">
        <v>1664</v>
      </c>
      <c r="C280" s="14" t="s">
        <v>1665</v>
      </c>
      <c r="D280" s="15">
        <v>26.07</v>
      </c>
      <c r="E280" s="15">
        <v>10</v>
      </c>
      <c r="F280" s="15">
        <f t="shared" si="4"/>
        <v>260.7</v>
      </c>
      <c r="G280" s="14"/>
      <c r="H280" s="16">
        <v>260.7</v>
      </c>
      <c r="I280" s="19" t="s">
        <v>1665</v>
      </c>
      <c r="J280" s="19" t="s">
        <v>1666</v>
      </c>
      <c r="K280" s="19" t="s">
        <v>1667</v>
      </c>
      <c r="L280" s="19" t="s">
        <v>1668</v>
      </c>
      <c r="M280" s="19" t="s">
        <v>1666</v>
      </c>
      <c r="N280" s="19" t="s">
        <v>1669</v>
      </c>
      <c r="O280" s="20"/>
    </row>
    <row r="281" ht="18" customHeight="1" spans="1:15">
      <c r="A281" s="13">
        <v>5947</v>
      </c>
      <c r="B281" s="14" t="s">
        <v>1670</v>
      </c>
      <c r="C281" s="14" t="s">
        <v>1671</v>
      </c>
      <c r="D281" s="15">
        <v>26.07</v>
      </c>
      <c r="E281" s="15">
        <v>50</v>
      </c>
      <c r="F281" s="15">
        <f t="shared" si="4"/>
        <v>1303.5</v>
      </c>
      <c r="G281" s="14"/>
      <c r="H281" s="16">
        <v>1303.5</v>
      </c>
      <c r="I281" s="19" t="s">
        <v>1671</v>
      </c>
      <c r="J281" s="19" t="s">
        <v>1672</v>
      </c>
      <c r="K281" s="19" t="s">
        <v>1673</v>
      </c>
      <c r="L281" s="19" t="s">
        <v>1674</v>
      </c>
      <c r="M281" s="19" t="s">
        <v>1672</v>
      </c>
      <c r="N281" s="19" t="s">
        <v>1675</v>
      </c>
      <c r="O281" s="20"/>
    </row>
    <row r="282" ht="18" customHeight="1" spans="1:15">
      <c r="A282" s="13">
        <v>5993</v>
      </c>
      <c r="B282" s="14" t="s">
        <v>1676</v>
      </c>
      <c r="C282" s="14" t="s">
        <v>1677</v>
      </c>
      <c r="D282" s="15">
        <v>26.07</v>
      </c>
      <c r="E282" s="15">
        <v>14.36</v>
      </c>
      <c r="F282" s="15">
        <f t="shared" si="4"/>
        <v>374.37</v>
      </c>
      <c r="G282" s="14"/>
      <c r="H282" s="16">
        <v>374.37</v>
      </c>
      <c r="I282" s="19" t="s">
        <v>1677</v>
      </c>
      <c r="J282" s="19" t="s">
        <v>1678</v>
      </c>
      <c r="K282" s="19" t="s">
        <v>1679</v>
      </c>
      <c r="L282" s="19" t="s">
        <v>1680</v>
      </c>
      <c r="M282" s="19" t="s">
        <v>1678</v>
      </c>
      <c r="N282" s="19" t="s">
        <v>1681</v>
      </c>
      <c r="O282" s="20"/>
    </row>
    <row r="283" ht="18" customHeight="1" spans="1:15">
      <c r="A283" s="13">
        <v>5994</v>
      </c>
      <c r="B283" s="14" t="s">
        <v>1682</v>
      </c>
      <c r="C283" s="14" t="s">
        <v>1683</v>
      </c>
      <c r="D283" s="15">
        <v>26.07</v>
      </c>
      <c r="E283" s="15">
        <v>26</v>
      </c>
      <c r="F283" s="15">
        <f t="shared" si="4"/>
        <v>677.82</v>
      </c>
      <c r="G283" s="14"/>
      <c r="H283" s="16">
        <v>677.82</v>
      </c>
      <c r="I283" s="19" t="s">
        <v>1683</v>
      </c>
      <c r="J283" s="19" t="s">
        <v>1684</v>
      </c>
      <c r="K283" s="19" t="s">
        <v>1685</v>
      </c>
      <c r="L283" s="19" t="s">
        <v>1686</v>
      </c>
      <c r="M283" s="19" t="s">
        <v>1684</v>
      </c>
      <c r="N283" s="19" t="s">
        <v>1687</v>
      </c>
      <c r="O283" s="20"/>
    </row>
    <row r="284" ht="18" customHeight="1" spans="1:15">
      <c r="A284" s="13">
        <v>5998</v>
      </c>
      <c r="B284" s="14" t="s">
        <v>1688</v>
      </c>
      <c r="C284" s="14" t="s">
        <v>1689</v>
      </c>
      <c r="D284" s="15">
        <v>26.07</v>
      </c>
      <c r="E284" s="15">
        <v>18</v>
      </c>
      <c r="F284" s="15">
        <f t="shared" si="4"/>
        <v>469.26</v>
      </c>
      <c r="G284" s="14"/>
      <c r="H284" s="16">
        <v>469.26</v>
      </c>
      <c r="I284" s="19" t="s">
        <v>1689</v>
      </c>
      <c r="J284" s="19" t="s">
        <v>1690</v>
      </c>
      <c r="K284" s="19" t="s">
        <v>1691</v>
      </c>
      <c r="L284" s="19" t="s">
        <v>1692</v>
      </c>
      <c r="M284" s="19" t="s">
        <v>1690</v>
      </c>
      <c r="N284" s="19" t="s">
        <v>1693</v>
      </c>
      <c r="O284" s="20"/>
    </row>
    <row r="285" ht="18" customHeight="1" spans="1:15">
      <c r="A285" s="13">
        <v>6005</v>
      </c>
      <c r="B285" s="14" t="s">
        <v>1694</v>
      </c>
      <c r="C285" s="14" t="s">
        <v>1695</v>
      </c>
      <c r="D285" s="15">
        <v>26.07</v>
      </c>
      <c r="E285" s="15">
        <v>40.73</v>
      </c>
      <c r="F285" s="15">
        <f t="shared" si="4"/>
        <v>1061.83</v>
      </c>
      <c r="G285" s="14"/>
      <c r="H285" s="16">
        <v>1061.83</v>
      </c>
      <c r="I285" s="19" t="s">
        <v>1695</v>
      </c>
      <c r="J285" s="19" t="s">
        <v>1696</v>
      </c>
      <c r="K285" s="19" t="s">
        <v>1697</v>
      </c>
      <c r="L285" s="19" t="s">
        <v>1698</v>
      </c>
      <c r="M285" s="19" t="s">
        <v>1696</v>
      </c>
      <c r="N285" s="19" t="s">
        <v>1699</v>
      </c>
      <c r="O285" s="20"/>
    </row>
    <row r="286" ht="18" customHeight="1" spans="1:15">
      <c r="A286" s="13">
        <v>6016</v>
      </c>
      <c r="B286" s="14" t="s">
        <v>1700</v>
      </c>
      <c r="C286" s="14" t="s">
        <v>1701</v>
      </c>
      <c r="D286" s="15">
        <v>26.07</v>
      </c>
      <c r="E286" s="15">
        <v>21</v>
      </c>
      <c r="F286" s="15">
        <f t="shared" si="4"/>
        <v>547.47</v>
      </c>
      <c r="G286" s="14"/>
      <c r="H286" s="16">
        <v>547.47</v>
      </c>
      <c r="I286" s="19" t="s">
        <v>1701</v>
      </c>
      <c r="J286" s="19" t="s">
        <v>1702</v>
      </c>
      <c r="K286" s="19" t="s">
        <v>1703</v>
      </c>
      <c r="L286" s="19" t="s">
        <v>1704</v>
      </c>
      <c r="M286" s="19" t="s">
        <v>1702</v>
      </c>
      <c r="N286" s="19" t="s">
        <v>1705</v>
      </c>
      <c r="O286" s="20"/>
    </row>
    <row r="287" ht="18" customHeight="1" spans="1:15">
      <c r="A287" s="13">
        <v>6019</v>
      </c>
      <c r="B287" s="14" t="s">
        <v>1706</v>
      </c>
      <c r="C287" s="14" t="s">
        <v>1707</v>
      </c>
      <c r="D287" s="15">
        <v>26.07</v>
      </c>
      <c r="E287" s="15">
        <v>20</v>
      </c>
      <c r="F287" s="15">
        <f t="shared" si="4"/>
        <v>521.4</v>
      </c>
      <c r="G287" s="14"/>
      <c r="H287" s="16">
        <v>521.4</v>
      </c>
      <c r="I287" s="19" t="s">
        <v>1707</v>
      </c>
      <c r="J287" s="19" t="s">
        <v>1708</v>
      </c>
      <c r="K287" s="19" t="s">
        <v>1709</v>
      </c>
      <c r="L287" s="19" t="s">
        <v>1710</v>
      </c>
      <c r="M287" s="19" t="s">
        <v>1708</v>
      </c>
      <c r="N287" s="19" t="s">
        <v>1711</v>
      </c>
      <c r="O287" s="20"/>
    </row>
    <row r="288" ht="18" customHeight="1" spans="1:15">
      <c r="A288" s="13">
        <v>6027</v>
      </c>
      <c r="B288" s="14" t="s">
        <v>1712</v>
      </c>
      <c r="C288" s="14" t="s">
        <v>1713</v>
      </c>
      <c r="D288" s="15">
        <v>26.07</v>
      </c>
      <c r="E288" s="15">
        <v>91.8</v>
      </c>
      <c r="F288" s="15">
        <f t="shared" si="4"/>
        <v>2393.23</v>
      </c>
      <c r="G288" s="14"/>
      <c r="H288" s="16">
        <v>2393.23</v>
      </c>
      <c r="I288" s="19" t="s">
        <v>1713</v>
      </c>
      <c r="J288" s="19" t="s">
        <v>1714</v>
      </c>
      <c r="K288" s="19" t="s">
        <v>1715</v>
      </c>
      <c r="L288" s="19" t="s">
        <v>1716</v>
      </c>
      <c r="M288" s="19" t="s">
        <v>1714</v>
      </c>
      <c r="N288" s="19" t="s">
        <v>1717</v>
      </c>
      <c r="O288" s="20"/>
    </row>
    <row r="289" ht="18" customHeight="1" spans="1:15">
      <c r="A289" s="13">
        <v>6050</v>
      </c>
      <c r="B289" s="14" t="s">
        <v>1718</v>
      </c>
      <c r="C289" s="14" t="s">
        <v>1719</v>
      </c>
      <c r="D289" s="15">
        <v>26.07</v>
      </c>
      <c r="E289" s="15">
        <v>28</v>
      </c>
      <c r="F289" s="15">
        <f t="shared" si="4"/>
        <v>729.96</v>
      </c>
      <c r="G289" s="14"/>
      <c r="H289" s="16">
        <v>729.96</v>
      </c>
      <c r="I289" s="19" t="s">
        <v>1719</v>
      </c>
      <c r="J289" s="19" t="s">
        <v>1720</v>
      </c>
      <c r="K289" s="19" t="s">
        <v>1721</v>
      </c>
      <c r="L289" s="19" t="s">
        <v>1722</v>
      </c>
      <c r="M289" s="19" t="s">
        <v>1720</v>
      </c>
      <c r="N289" s="19" t="s">
        <v>1723</v>
      </c>
      <c r="O289" s="20"/>
    </row>
    <row r="290" ht="18" customHeight="1" spans="1:15">
      <c r="A290" s="13">
        <v>6062</v>
      </c>
      <c r="B290" s="14" t="s">
        <v>1724</v>
      </c>
      <c r="C290" s="14" t="s">
        <v>1725</v>
      </c>
      <c r="D290" s="15">
        <v>26.07</v>
      </c>
      <c r="E290" s="15">
        <v>20</v>
      </c>
      <c r="F290" s="15">
        <f t="shared" si="4"/>
        <v>521.4</v>
      </c>
      <c r="G290" s="14"/>
      <c r="H290" s="16">
        <v>521.4</v>
      </c>
      <c r="I290" s="19" t="s">
        <v>1725</v>
      </c>
      <c r="J290" s="19" t="s">
        <v>1726</v>
      </c>
      <c r="K290" s="19" t="s">
        <v>1727</v>
      </c>
      <c r="L290" s="19" t="s">
        <v>1728</v>
      </c>
      <c r="M290" s="19" t="s">
        <v>1726</v>
      </c>
      <c r="N290" s="19" t="s">
        <v>1729</v>
      </c>
      <c r="O290" s="20"/>
    </row>
    <row r="291" ht="18" customHeight="1" spans="1:15">
      <c r="A291" s="13">
        <v>6063</v>
      </c>
      <c r="B291" s="14" t="s">
        <v>1730</v>
      </c>
      <c r="C291" s="14" t="s">
        <v>1731</v>
      </c>
      <c r="D291" s="15">
        <v>26.07</v>
      </c>
      <c r="E291" s="15">
        <v>8</v>
      </c>
      <c r="F291" s="15">
        <f t="shared" si="4"/>
        <v>208.56</v>
      </c>
      <c r="G291" s="14"/>
      <c r="H291" s="16">
        <v>208.56</v>
      </c>
      <c r="I291" s="19" t="s">
        <v>1731</v>
      </c>
      <c r="J291" s="19" t="s">
        <v>1732</v>
      </c>
      <c r="K291" s="19" t="s">
        <v>1733</v>
      </c>
      <c r="L291" s="19" t="s">
        <v>1734</v>
      </c>
      <c r="M291" s="19" t="s">
        <v>1732</v>
      </c>
      <c r="N291" s="19" t="s">
        <v>1735</v>
      </c>
      <c r="O291" s="20"/>
    </row>
    <row r="292" ht="18" customHeight="1" spans="1:15">
      <c r="A292" s="13">
        <v>6065</v>
      </c>
      <c r="B292" s="14" t="s">
        <v>1736</v>
      </c>
      <c r="C292" s="14" t="s">
        <v>1737</v>
      </c>
      <c r="D292" s="15">
        <v>26.07</v>
      </c>
      <c r="E292" s="15">
        <v>5.5</v>
      </c>
      <c r="F292" s="15">
        <f t="shared" si="4"/>
        <v>143.39</v>
      </c>
      <c r="G292" s="14"/>
      <c r="H292" s="16">
        <v>143.39</v>
      </c>
      <c r="I292" s="19" t="s">
        <v>1737</v>
      </c>
      <c r="J292" s="19" t="s">
        <v>1738</v>
      </c>
      <c r="K292" s="19" t="s">
        <v>1739</v>
      </c>
      <c r="L292" s="19" t="s">
        <v>1740</v>
      </c>
      <c r="M292" s="19" t="s">
        <v>1738</v>
      </c>
      <c r="N292" s="19" t="s">
        <v>1741</v>
      </c>
      <c r="O292" s="20"/>
    </row>
    <row r="293" ht="18" customHeight="1" spans="1:15">
      <c r="A293" s="13">
        <v>6068</v>
      </c>
      <c r="B293" s="14" t="s">
        <v>1742</v>
      </c>
      <c r="C293" s="14" t="s">
        <v>1743</v>
      </c>
      <c r="D293" s="15">
        <v>26.07</v>
      </c>
      <c r="E293" s="15">
        <v>28</v>
      </c>
      <c r="F293" s="15">
        <f t="shared" si="4"/>
        <v>729.96</v>
      </c>
      <c r="G293" s="14"/>
      <c r="H293" s="16">
        <v>729.96</v>
      </c>
      <c r="I293" s="19" t="s">
        <v>1743</v>
      </c>
      <c r="J293" s="19" t="s">
        <v>1744</v>
      </c>
      <c r="K293" s="19" t="s">
        <v>1745</v>
      </c>
      <c r="L293" s="19" t="s">
        <v>1746</v>
      </c>
      <c r="M293" s="19" t="s">
        <v>1744</v>
      </c>
      <c r="N293" s="19" t="s">
        <v>1747</v>
      </c>
      <c r="O293" s="20"/>
    </row>
    <row r="294" ht="18" customHeight="1" spans="1:15">
      <c r="A294" s="13">
        <v>6075</v>
      </c>
      <c r="B294" s="14" t="s">
        <v>1748</v>
      </c>
      <c r="C294" s="14" t="s">
        <v>1749</v>
      </c>
      <c r="D294" s="15">
        <v>26.07</v>
      </c>
      <c r="E294" s="15">
        <v>88</v>
      </c>
      <c r="F294" s="15">
        <f t="shared" si="4"/>
        <v>2294.16</v>
      </c>
      <c r="G294" s="14"/>
      <c r="H294" s="16">
        <v>2294.16</v>
      </c>
      <c r="I294" s="19" t="s">
        <v>1749</v>
      </c>
      <c r="J294" s="19" t="s">
        <v>1750</v>
      </c>
      <c r="K294" s="19" t="s">
        <v>1751</v>
      </c>
      <c r="L294" s="19" t="s">
        <v>1752</v>
      </c>
      <c r="M294" s="19" t="s">
        <v>1750</v>
      </c>
      <c r="N294" s="19" t="s">
        <v>1753</v>
      </c>
      <c r="O294" s="20"/>
    </row>
    <row r="295" ht="18" customHeight="1" spans="1:15">
      <c r="A295" s="13">
        <v>6085</v>
      </c>
      <c r="B295" s="14" t="s">
        <v>1754</v>
      </c>
      <c r="C295" s="14" t="s">
        <v>1755</v>
      </c>
      <c r="D295" s="15">
        <v>26.07</v>
      </c>
      <c r="E295" s="15">
        <v>18</v>
      </c>
      <c r="F295" s="15">
        <f t="shared" si="4"/>
        <v>469.26</v>
      </c>
      <c r="G295" s="14"/>
      <c r="H295" s="16">
        <v>469.26</v>
      </c>
      <c r="I295" s="19" t="s">
        <v>1755</v>
      </c>
      <c r="J295" s="19" t="s">
        <v>1756</v>
      </c>
      <c r="K295" s="19" t="s">
        <v>1757</v>
      </c>
      <c r="L295" s="19" t="s">
        <v>1758</v>
      </c>
      <c r="M295" s="19" t="s">
        <v>1756</v>
      </c>
      <c r="N295" s="19" t="s">
        <v>1759</v>
      </c>
      <c r="O295" s="20"/>
    </row>
    <row r="296" ht="18" customHeight="1" spans="1:15">
      <c r="A296" s="13">
        <v>6096</v>
      </c>
      <c r="B296" s="14" t="s">
        <v>1760</v>
      </c>
      <c r="C296" s="14" t="s">
        <v>1761</v>
      </c>
      <c r="D296" s="15">
        <v>26.07</v>
      </c>
      <c r="E296" s="15">
        <v>38</v>
      </c>
      <c r="F296" s="15">
        <f t="shared" si="4"/>
        <v>990.66</v>
      </c>
      <c r="G296" s="14"/>
      <c r="H296" s="16">
        <v>990.66</v>
      </c>
      <c r="I296" s="19" t="s">
        <v>1761</v>
      </c>
      <c r="J296" s="19" t="s">
        <v>1762</v>
      </c>
      <c r="K296" s="19" t="s">
        <v>1763</v>
      </c>
      <c r="L296" s="19" t="s">
        <v>1764</v>
      </c>
      <c r="M296" s="19" t="s">
        <v>1762</v>
      </c>
      <c r="N296" s="19" t="s">
        <v>1765</v>
      </c>
      <c r="O296" s="20"/>
    </row>
    <row r="297" ht="18" customHeight="1" spans="1:15">
      <c r="A297" s="13">
        <v>6111</v>
      </c>
      <c r="B297" s="14" t="s">
        <v>1766</v>
      </c>
      <c r="C297" s="14" t="s">
        <v>1767</v>
      </c>
      <c r="D297" s="15">
        <v>26.07</v>
      </c>
      <c r="E297" s="15">
        <v>20</v>
      </c>
      <c r="F297" s="15">
        <f t="shared" si="4"/>
        <v>521.4</v>
      </c>
      <c r="G297" s="14"/>
      <c r="H297" s="16">
        <v>521.4</v>
      </c>
      <c r="I297" s="19" t="s">
        <v>1767</v>
      </c>
      <c r="J297" s="19" t="s">
        <v>1768</v>
      </c>
      <c r="K297" s="19" t="s">
        <v>1769</v>
      </c>
      <c r="L297" s="19" t="s">
        <v>1770</v>
      </c>
      <c r="M297" s="19" t="s">
        <v>1768</v>
      </c>
      <c r="N297" s="19" t="s">
        <v>1771</v>
      </c>
      <c r="O297" s="20"/>
    </row>
    <row r="298" ht="18" customHeight="1" spans="1:15">
      <c r="A298" s="13">
        <v>6128</v>
      </c>
      <c r="B298" s="14" t="s">
        <v>1772</v>
      </c>
      <c r="C298" s="14" t="s">
        <v>1773</v>
      </c>
      <c r="D298" s="15">
        <v>26.07</v>
      </c>
      <c r="E298" s="15">
        <v>40</v>
      </c>
      <c r="F298" s="15">
        <f t="shared" si="4"/>
        <v>1042.8</v>
      </c>
      <c r="G298" s="14"/>
      <c r="H298" s="16">
        <v>1042.8</v>
      </c>
      <c r="I298" s="19" t="s">
        <v>1773</v>
      </c>
      <c r="J298" s="19" t="s">
        <v>1774</v>
      </c>
      <c r="K298" s="19" t="s">
        <v>1775</v>
      </c>
      <c r="L298" s="19" t="s">
        <v>1776</v>
      </c>
      <c r="M298" s="19" t="s">
        <v>1774</v>
      </c>
      <c r="N298" s="19" t="s">
        <v>1777</v>
      </c>
      <c r="O298" s="20"/>
    </row>
    <row r="299" ht="18" customHeight="1" spans="1:15">
      <c r="A299" s="13">
        <v>6136</v>
      </c>
      <c r="B299" s="14" t="s">
        <v>1778</v>
      </c>
      <c r="C299" s="14" t="s">
        <v>1779</v>
      </c>
      <c r="D299" s="15">
        <v>26.07</v>
      </c>
      <c r="E299" s="15">
        <v>10</v>
      </c>
      <c r="F299" s="15">
        <f t="shared" si="4"/>
        <v>260.7</v>
      </c>
      <c r="G299" s="14"/>
      <c r="H299" s="16">
        <v>260.7</v>
      </c>
      <c r="I299" s="19" t="s">
        <v>1780</v>
      </c>
      <c r="J299" s="19" t="s">
        <v>1781</v>
      </c>
      <c r="K299" s="19" t="s">
        <v>1782</v>
      </c>
      <c r="L299" s="19" t="s">
        <v>1783</v>
      </c>
      <c r="M299" s="19" t="s">
        <v>1784</v>
      </c>
      <c r="N299" s="19" t="s">
        <v>1785</v>
      </c>
      <c r="O299" s="20"/>
    </row>
    <row r="300" ht="18" customHeight="1" spans="1:15">
      <c r="A300" s="13">
        <v>6141</v>
      </c>
      <c r="B300" s="14" t="s">
        <v>1786</v>
      </c>
      <c r="C300" s="14" t="s">
        <v>1787</v>
      </c>
      <c r="D300" s="15">
        <v>26.07</v>
      </c>
      <c r="E300" s="15">
        <v>17</v>
      </c>
      <c r="F300" s="15">
        <f t="shared" si="4"/>
        <v>443.19</v>
      </c>
      <c r="G300" s="14"/>
      <c r="H300" s="16">
        <v>443.19</v>
      </c>
      <c r="I300" s="19" t="s">
        <v>1787</v>
      </c>
      <c r="J300" s="19" t="s">
        <v>1788</v>
      </c>
      <c r="K300" s="19" t="s">
        <v>1789</v>
      </c>
      <c r="L300" s="19" t="s">
        <v>1790</v>
      </c>
      <c r="M300" s="19" t="s">
        <v>1788</v>
      </c>
      <c r="N300" s="19" t="s">
        <v>1791</v>
      </c>
      <c r="O300" s="20"/>
    </row>
    <row r="301" ht="18" customHeight="1" spans="1:15">
      <c r="A301" s="13">
        <v>6148</v>
      </c>
      <c r="B301" s="14" t="s">
        <v>1792</v>
      </c>
      <c r="C301" s="14" t="s">
        <v>1793</v>
      </c>
      <c r="D301" s="15">
        <v>26.07</v>
      </c>
      <c r="E301" s="15">
        <v>9</v>
      </c>
      <c r="F301" s="15">
        <f t="shared" si="4"/>
        <v>234.63</v>
      </c>
      <c r="G301" s="14"/>
      <c r="H301" s="16">
        <v>234.63</v>
      </c>
      <c r="I301" s="19" t="s">
        <v>1793</v>
      </c>
      <c r="J301" s="19" t="s">
        <v>1794</v>
      </c>
      <c r="K301" s="19" t="s">
        <v>1795</v>
      </c>
      <c r="L301" s="19" t="s">
        <v>1796</v>
      </c>
      <c r="M301" s="19" t="s">
        <v>1794</v>
      </c>
      <c r="N301" s="19" t="s">
        <v>1797</v>
      </c>
      <c r="O301" s="20"/>
    </row>
    <row r="302" ht="18" customHeight="1" spans="1:15">
      <c r="A302" s="13">
        <v>6151</v>
      </c>
      <c r="B302" s="14" t="s">
        <v>1798</v>
      </c>
      <c r="C302" s="14" t="s">
        <v>1799</v>
      </c>
      <c r="D302" s="15">
        <v>26.07</v>
      </c>
      <c r="E302" s="15">
        <v>10</v>
      </c>
      <c r="F302" s="15">
        <f t="shared" si="4"/>
        <v>260.7</v>
      </c>
      <c r="G302" s="14"/>
      <c r="H302" s="16">
        <v>260.7</v>
      </c>
      <c r="I302" s="19" t="s">
        <v>1799</v>
      </c>
      <c r="J302" s="19" t="s">
        <v>1800</v>
      </c>
      <c r="K302" s="19" t="s">
        <v>1801</v>
      </c>
      <c r="L302" s="19" t="s">
        <v>1802</v>
      </c>
      <c r="M302" s="19" t="s">
        <v>1800</v>
      </c>
      <c r="N302" s="19" t="s">
        <v>1803</v>
      </c>
      <c r="O302" s="20"/>
    </row>
    <row r="303" ht="18" customHeight="1" spans="1:15">
      <c r="A303" s="13">
        <v>6160</v>
      </c>
      <c r="B303" s="14" t="s">
        <v>1804</v>
      </c>
      <c r="C303" s="14" t="s">
        <v>1805</v>
      </c>
      <c r="D303" s="15">
        <v>26.07</v>
      </c>
      <c r="E303" s="15">
        <v>47</v>
      </c>
      <c r="F303" s="15">
        <f t="shared" si="4"/>
        <v>1225.29</v>
      </c>
      <c r="G303" s="14"/>
      <c r="H303" s="16">
        <v>1225.29</v>
      </c>
      <c r="I303" s="19" t="s">
        <v>1805</v>
      </c>
      <c r="J303" s="19" t="s">
        <v>1806</v>
      </c>
      <c r="K303" s="19" t="s">
        <v>1807</v>
      </c>
      <c r="L303" s="19" t="s">
        <v>1808</v>
      </c>
      <c r="M303" s="19" t="s">
        <v>1806</v>
      </c>
      <c r="N303" s="19" t="s">
        <v>1809</v>
      </c>
      <c r="O303" s="20"/>
    </row>
    <row r="304" ht="18" customHeight="1" spans="1:15">
      <c r="A304" s="13">
        <v>6163</v>
      </c>
      <c r="B304" s="14" t="s">
        <v>1810</v>
      </c>
      <c r="C304" s="14" t="s">
        <v>1811</v>
      </c>
      <c r="D304" s="15">
        <v>26.07</v>
      </c>
      <c r="E304" s="15">
        <v>10</v>
      </c>
      <c r="F304" s="15">
        <f t="shared" si="4"/>
        <v>260.7</v>
      </c>
      <c r="G304" s="14"/>
      <c r="H304" s="16">
        <v>260.7</v>
      </c>
      <c r="I304" s="19" t="s">
        <v>1811</v>
      </c>
      <c r="J304" s="19" t="s">
        <v>1812</v>
      </c>
      <c r="K304" s="19" t="s">
        <v>1813</v>
      </c>
      <c r="L304" s="19" t="s">
        <v>1814</v>
      </c>
      <c r="M304" s="19" t="s">
        <v>1812</v>
      </c>
      <c r="N304" s="19" t="s">
        <v>1815</v>
      </c>
      <c r="O304" s="20"/>
    </row>
    <row r="305" ht="18" customHeight="1" spans="1:15">
      <c r="A305" s="13">
        <v>6166</v>
      </c>
      <c r="B305" s="14" t="s">
        <v>1816</v>
      </c>
      <c r="C305" s="14" t="s">
        <v>1817</v>
      </c>
      <c r="D305" s="15">
        <v>26.07</v>
      </c>
      <c r="E305" s="15">
        <v>28</v>
      </c>
      <c r="F305" s="15">
        <f t="shared" si="4"/>
        <v>729.96</v>
      </c>
      <c r="G305" s="14"/>
      <c r="H305" s="16">
        <v>729.96</v>
      </c>
      <c r="I305" s="19" t="s">
        <v>1817</v>
      </c>
      <c r="J305" s="19" t="s">
        <v>1818</v>
      </c>
      <c r="K305" s="19" t="s">
        <v>1819</v>
      </c>
      <c r="L305" s="19" t="s">
        <v>1820</v>
      </c>
      <c r="M305" s="19" t="s">
        <v>1818</v>
      </c>
      <c r="N305" s="19" t="s">
        <v>1821</v>
      </c>
      <c r="O305" s="20"/>
    </row>
    <row r="306" ht="18" customHeight="1" spans="1:15">
      <c r="A306" s="13">
        <v>6176</v>
      </c>
      <c r="B306" s="14" t="s">
        <v>1822</v>
      </c>
      <c r="C306" s="14" t="s">
        <v>1823</v>
      </c>
      <c r="D306" s="15">
        <v>26.07</v>
      </c>
      <c r="E306" s="15">
        <v>12</v>
      </c>
      <c r="F306" s="15">
        <f t="shared" si="4"/>
        <v>312.84</v>
      </c>
      <c r="G306" s="14"/>
      <c r="H306" s="16">
        <v>312.84</v>
      </c>
      <c r="I306" s="19" t="s">
        <v>1823</v>
      </c>
      <c r="J306" s="19" t="s">
        <v>1824</v>
      </c>
      <c r="K306" s="19" t="s">
        <v>1825</v>
      </c>
      <c r="L306" s="19" t="s">
        <v>1826</v>
      </c>
      <c r="M306" s="19" t="s">
        <v>1824</v>
      </c>
      <c r="N306" s="19" t="s">
        <v>1827</v>
      </c>
      <c r="O306" s="20"/>
    </row>
    <row r="307" ht="18" customHeight="1" spans="1:15">
      <c r="A307" s="13">
        <v>6189</v>
      </c>
      <c r="B307" s="14" t="s">
        <v>1828</v>
      </c>
      <c r="C307" s="14" t="s">
        <v>1829</v>
      </c>
      <c r="D307" s="15">
        <v>26.07</v>
      </c>
      <c r="E307" s="15">
        <v>24</v>
      </c>
      <c r="F307" s="15">
        <f t="shared" si="4"/>
        <v>625.68</v>
      </c>
      <c r="G307" s="14"/>
      <c r="H307" s="16">
        <v>625.68</v>
      </c>
      <c r="I307" s="19" t="s">
        <v>1829</v>
      </c>
      <c r="J307" s="19" t="s">
        <v>1830</v>
      </c>
      <c r="K307" s="19" t="s">
        <v>1831</v>
      </c>
      <c r="L307" s="19" t="s">
        <v>1832</v>
      </c>
      <c r="M307" s="19" t="s">
        <v>1830</v>
      </c>
      <c r="N307" s="19" t="s">
        <v>1833</v>
      </c>
      <c r="O307" s="20"/>
    </row>
    <row r="308" ht="18" customHeight="1" spans="1:15">
      <c r="A308" s="13">
        <v>6199</v>
      </c>
      <c r="B308" s="14" t="s">
        <v>1834</v>
      </c>
      <c r="C308" s="14" t="s">
        <v>1835</v>
      </c>
      <c r="D308" s="15">
        <v>26.07</v>
      </c>
      <c r="E308" s="15">
        <v>25</v>
      </c>
      <c r="F308" s="15">
        <f t="shared" si="4"/>
        <v>651.75</v>
      </c>
      <c r="G308" s="14"/>
      <c r="H308" s="16">
        <v>651.75</v>
      </c>
      <c r="I308" s="19" t="s">
        <v>1835</v>
      </c>
      <c r="J308" s="19" t="s">
        <v>1836</v>
      </c>
      <c r="K308" s="19" t="s">
        <v>1837</v>
      </c>
      <c r="L308" s="19" t="s">
        <v>1838</v>
      </c>
      <c r="M308" s="19" t="s">
        <v>1836</v>
      </c>
      <c r="N308" s="19" t="s">
        <v>1839</v>
      </c>
      <c r="O308" s="20"/>
    </row>
    <row r="309" ht="18" customHeight="1" spans="1:15">
      <c r="A309" s="13">
        <v>6205</v>
      </c>
      <c r="B309" s="14" t="s">
        <v>1840</v>
      </c>
      <c r="C309" s="14" t="s">
        <v>1841</v>
      </c>
      <c r="D309" s="15">
        <v>26.07</v>
      </c>
      <c r="E309" s="15">
        <v>5.94</v>
      </c>
      <c r="F309" s="15">
        <f t="shared" si="4"/>
        <v>154.86</v>
      </c>
      <c r="G309" s="14"/>
      <c r="H309" s="16">
        <v>154.86</v>
      </c>
      <c r="I309" s="19" t="s">
        <v>1841</v>
      </c>
      <c r="J309" s="19" t="s">
        <v>1842</v>
      </c>
      <c r="K309" s="19" t="s">
        <v>1843</v>
      </c>
      <c r="L309" s="19" t="s">
        <v>1844</v>
      </c>
      <c r="M309" s="19" t="s">
        <v>1842</v>
      </c>
      <c r="N309" s="19" t="s">
        <v>1845</v>
      </c>
      <c r="O309" s="20"/>
    </row>
    <row r="310" ht="18" customHeight="1" spans="1:15">
      <c r="A310" s="13">
        <v>6207</v>
      </c>
      <c r="B310" s="14" t="s">
        <v>1846</v>
      </c>
      <c r="C310" s="14" t="s">
        <v>1847</v>
      </c>
      <c r="D310" s="15">
        <v>26.07</v>
      </c>
      <c r="E310" s="15">
        <v>30</v>
      </c>
      <c r="F310" s="15">
        <f t="shared" si="4"/>
        <v>782.1</v>
      </c>
      <c r="G310" s="14"/>
      <c r="H310" s="16">
        <v>782.1</v>
      </c>
      <c r="I310" s="19" t="s">
        <v>1847</v>
      </c>
      <c r="J310" s="19" t="s">
        <v>1848</v>
      </c>
      <c r="K310" s="19" t="s">
        <v>1849</v>
      </c>
      <c r="L310" s="19" t="s">
        <v>1850</v>
      </c>
      <c r="M310" s="19" t="s">
        <v>1848</v>
      </c>
      <c r="N310" s="19" t="s">
        <v>1851</v>
      </c>
      <c r="O310" s="20"/>
    </row>
    <row r="311" ht="18" customHeight="1" spans="1:15">
      <c r="A311" s="13">
        <v>6223</v>
      </c>
      <c r="B311" s="14" t="s">
        <v>1852</v>
      </c>
      <c r="C311" s="14" t="s">
        <v>1853</v>
      </c>
      <c r="D311" s="15">
        <v>26.07</v>
      </c>
      <c r="E311" s="15">
        <v>18</v>
      </c>
      <c r="F311" s="15">
        <f t="shared" si="4"/>
        <v>469.26</v>
      </c>
      <c r="G311" s="14"/>
      <c r="H311" s="16">
        <v>469.26</v>
      </c>
      <c r="I311" s="19" t="s">
        <v>1853</v>
      </c>
      <c r="J311" s="19" t="s">
        <v>1854</v>
      </c>
      <c r="K311" s="19" t="s">
        <v>1855</v>
      </c>
      <c r="L311" s="19" t="s">
        <v>1856</v>
      </c>
      <c r="M311" s="19" t="s">
        <v>1854</v>
      </c>
      <c r="N311" s="19" t="s">
        <v>1857</v>
      </c>
      <c r="O311" s="20"/>
    </row>
    <row r="312" ht="18" customHeight="1" spans="1:15">
      <c r="A312" s="13">
        <v>6237</v>
      </c>
      <c r="B312" s="14" t="s">
        <v>1858</v>
      </c>
      <c r="C312" s="14" t="s">
        <v>1859</v>
      </c>
      <c r="D312" s="15">
        <v>26.07</v>
      </c>
      <c r="E312" s="15">
        <v>9</v>
      </c>
      <c r="F312" s="15">
        <f t="shared" si="4"/>
        <v>234.63</v>
      </c>
      <c r="G312" s="14"/>
      <c r="H312" s="16">
        <v>234.63</v>
      </c>
      <c r="I312" s="19" t="s">
        <v>1859</v>
      </c>
      <c r="J312" s="19" t="s">
        <v>1860</v>
      </c>
      <c r="K312" s="19" t="s">
        <v>1861</v>
      </c>
      <c r="L312" s="19" t="s">
        <v>1862</v>
      </c>
      <c r="M312" s="19" t="s">
        <v>1860</v>
      </c>
      <c r="N312" s="19" t="s">
        <v>1863</v>
      </c>
      <c r="O312" s="20"/>
    </row>
    <row r="313" ht="18" customHeight="1" spans="1:15">
      <c r="A313" s="13">
        <v>6245</v>
      </c>
      <c r="B313" s="14" t="s">
        <v>1864</v>
      </c>
      <c r="C313" s="14" t="s">
        <v>1865</v>
      </c>
      <c r="D313" s="15">
        <v>26.07</v>
      </c>
      <c r="E313" s="15">
        <v>22</v>
      </c>
      <c r="F313" s="15">
        <f t="shared" si="4"/>
        <v>573.54</v>
      </c>
      <c r="G313" s="14"/>
      <c r="H313" s="16">
        <v>573.54</v>
      </c>
      <c r="I313" s="19" t="s">
        <v>1865</v>
      </c>
      <c r="J313" s="19" t="s">
        <v>1866</v>
      </c>
      <c r="K313" s="19" t="s">
        <v>1867</v>
      </c>
      <c r="L313" s="19" t="s">
        <v>1868</v>
      </c>
      <c r="M313" s="19" t="s">
        <v>1866</v>
      </c>
      <c r="N313" s="19" t="s">
        <v>1869</v>
      </c>
      <c r="O313" s="20"/>
    </row>
    <row r="314" ht="18" customHeight="1" spans="1:15">
      <c r="A314" s="13">
        <v>6254</v>
      </c>
      <c r="B314" s="14" t="s">
        <v>1870</v>
      </c>
      <c r="C314" s="14" t="s">
        <v>1871</v>
      </c>
      <c r="D314" s="15">
        <v>26.07</v>
      </c>
      <c r="E314" s="15">
        <v>14</v>
      </c>
      <c r="F314" s="15">
        <f t="shared" si="4"/>
        <v>364.98</v>
      </c>
      <c r="G314" s="14"/>
      <c r="H314" s="16">
        <v>364.98</v>
      </c>
      <c r="I314" s="19" t="s">
        <v>1871</v>
      </c>
      <c r="J314" s="19" t="s">
        <v>1872</v>
      </c>
      <c r="K314" s="19" t="s">
        <v>1873</v>
      </c>
      <c r="L314" s="19" t="s">
        <v>1874</v>
      </c>
      <c r="M314" s="19" t="s">
        <v>1872</v>
      </c>
      <c r="N314" s="19" t="s">
        <v>1875</v>
      </c>
      <c r="O314" s="20"/>
    </row>
    <row r="315" ht="18" customHeight="1" spans="1:15">
      <c r="A315" s="13">
        <v>6257</v>
      </c>
      <c r="B315" s="14" t="s">
        <v>1876</v>
      </c>
      <c r="C315" s="14" t="s">
        <v>1877</v>
      </c>
      <c r="D315" s="15">
        <v>26.07</v>
      </c>
      <c r="E315" s="15">
        <v>24.23</v>
      </c>
      <c r="F315" s="15">
        <f t="shared" si="4"/>
        <v>631.68</v>
      </c>
      <c r="G315" s="14"/>
      <c r="H315" s="16">
        <v>631.68</v>
      </c>
      <c r="I315" s="19" t="s">
        <v>1877</v>
      </c>
      <c r="J315" s="19" t="s">
        <v>1878</v>
      </c>
      <c r="K315" s="19" t="s">
        <v>1879</v>
      </c>
      <c r="L315" s="19" t="s">
        <v>1880</v>
      </c>
      <c r="M315" s="19" t="s">
        <v>1878</v>
      </c>
      <c r="N315" s="19" t="s">
        <v>1881</v>
      </c>
      <c r="O315" s="20"/>
    </row>
    <row r="316" ht="18" customHeight="1" spans="1:15">
      <c r="A316" s="13">
        <v>6262</v>
      </c>
      <c r="B316" s="14" t="s">
        <v>1882</v>
      </c>
      <c r="C316" s="14" t="s">
        <v>1883</v>
      </c>
      <c r="D316" s="15">
        <v>26.07</v>
      </c>
      <c r="E316" s="15">
        <v>12</v>
      </c>
      <c r="F316" s="15">
        <f t="shared" si="4"/>
        <v>312.84</v>
      </c>
      <c r="G316" s="14"/>
      <c r="H316" s="16">
        <v>312.84</v>
      </c>
      <c r="I316" s="19" t="s">
        <v>1883</v>
      </c>
      <c r="J316" s="19" t="s">
        <v>1884</v>
      </c>
      <c r="K316" s="19" t="s">
        <v>1885</v>
      </c>
      <c r="L316" s="19" t="s">
        <v>1886</v>
      </c>
      <c r="M316" s="19" t="s">
        <v>1884</v>
      </c>
      <c r="N316" s="19" t="s">
        <v>1887</v>
      </c>
      <c r="O316" s="20"/>
    </row>
    <row r="317" ht="18" customHeight="1" spans="1:15">
      <c r="A317" s="13">
        <v>6271</v>
      </c>
      <c r="B317" s="14" t="s">
        <v>1888</v>
      </c>
      <c r="C317" s="14" t="s">
        <v>1889</v>
      </c>
      <c r="D317" s="15">
        <v>26.07</v>
      </c>
      <c r="E317" s="15">
        <v>10</v>
      </c>
      <c r="F317" s="15">
        <f t="shared" si="4"/>
        <v>260.7</v>
      </c>
      <c r="G317" s="14"/>
      <c r="H317" s="16">
        <v>260.7</v>
      </c>
      <c r="I317" s="19" t="s">
        <v>1889</v>
      </c>
      <c r="J317" s="19" t="s">
        <v>1890</v>
      </c>
      <c r="K317" s="19" t="s">
        <v>1891</v>
      </c>
      <c r="L317" s="19" t="s">
        <v>1892</v>
      </c>
      <c r="M317" s="19" t="s">
        <v>1890</v>
      </c>
      <c r="N317" s="19" t="s">
        <v>1893</v>
      </c>
      <c r="O317" s="20"/>
    </row>
    <row r="318" ht="18" customHeight="1" spans="1:15">
      <c r="A318" s="13">
        <v>6274</v>
      </c>
      <c r="B318" s="14" t="s">
        <v>1894</v>
      </c>
      <c r="C318" s="14" t="s">
        <v>1895</v>
      </c>
      <c r="D318" s="15">
        <v>26.07</v>
      </c>
      <c r="E318" s="15">
        <v>14.19</v>
      </c>
      <c r="F318" s="15">
        <f t="shared" si="4"/>
        <v>369.93</v>
      </c>
      <c r="G318" s="14"/>
      <c r="H318" s="16">
        <v>369.93</v>
      </c>
      <c r="I318" s="19" t="s">
        <v>1895</v>
      </c>
      <c r="J318" s="19" t="s">
        <v>1896</v>
      </c>
      <c r="K318" s="19" t="s">
        <v>1897</v>
      </c>
      <c r="L318" s="19" t="s">
        <v>1898</v>
      </c>
      <c r="M318" s="19" t="s">
        <v>1896</v>
      </c>
      <c r="N318" s="19" t="s">
        <v>1899</v>
      </c>
      <c r="O318" s="20"/>
    </row>
    <row r="319" ht="18" customHeight="1" spans="1:15">
      <c r="A319" s="13">
        <v>6277</v>
      </c>
      <c r="B319" s="14" t="s">
        <v>1900</v>
      </c>
      <c r="C319" s="14" t="s">
        <v>1901</v>
      </c>
      <c r="D319" s="15">
        <v>26.07</v>
      </c>
      <c r="E319" s="15">
        <v>19.5</v>
      </c>
      <c r="F319" s="15">
        <f t="shared" si="4"/>
        <v>508.37</v>
      </c>
      <c r="G319" s="14"/>
      <c r="H319" s="16">
        <v>508.37</v>
      </c>
      <c r="I319" s="19" t="s">
        <v>1901</v>
      </c>
      <c r="J319" s="19" t="s">
        <v>1902</v>
      </c>
      <c r="K319" s="19" t="s">
        <v>1903</v>
      </c>
      <c r="L319" s="19" t="s">
        <v>1904</v>
      </c>
      <c r="M319" s="19" t="s">
        <v>1902</v>
      </c>
      <c r="N319" s="19" t="s">
        <v>1905</v>
      </c>
      <c r="O319" s="20"/>
    </row>
    <row r="320" ht="18" customHeight="1" spans="1:15">
      <c r="A320" s="13">
        <v>6291</v>
      </c>
      <c r="B320" s="14" t="s">
        <v>1906</v>
      </c>
      <c r="C320" s="14" t="s">
        <v>1907</v>
      </c>
      <c r="D320" s="15">
        <v>26.07</v>
      </c>
      <c r="E320" s="15">
        <v>18</v>
      </c>
      <c r="F320" s="15">
        <f t="shared" si="4"/>
        <v>469.26</v>
      </c>
      <c r="G320" s="14"/>
      <c r="H320" s="16">
        <v>469.26</v>
      </c>
      <c r="I320" s="19" t="s">
        <v>1907</v>
      </c>
      <c r="J320" s="19" t="s">
        <v>1908</v>
      </c>
      <c r="K320" s="19" t="s">
        <v>1909</v>
      </c>
      <c r="L320" s="19" t="s">
        <v>1910</v>
      </c>
      <c r="M320" s="19" t="s">
        <v>1908</v>
      </c>
      <c r="N320" s="19" t="s">
        <v>1911</v>
      </c>
      <c r="O320" s="20"/>
    </row>
    <row r="321" ht="18" customHeight="1" spans="1:15">
      <c r="A321" s="13">
        <v>6295</v>
      </c>
      <c r="B321" s="14" t="s">
        <v>1912</v>
      </c>
      <c r="C321" s="14" t="s">
        <v>1913</v>
      </c>
      <c r="D321" s="15">
        <v>26.07</v>
      </c>
      <c r="E321" s="15">
        <v>10</v>
      </c>
      <c r="F321" s="15">
        <f t="shared" si="4"/>
        <v>260.7</v>
      </c>
      <c r="G321" s="14"/>
      <c r="H321" s="16">
        <v>260.7</v>
      </c>
      <c r="I321" s="19" t="s">
        <v>1913</v>
      </c>
      <c r="J321" s="19" t="s">
        <v>1914</v>
      </c>
      <c r="K321" s="19" t="s">
        <v>1915</v>
      </c>
      <c r="L321" s="19" t="s">
        <v>1916</v>
      </c>
      <c r="M321" s="19" t="s">
        <v>1914</v>
      </c>
      <c r="N321" s="19" t="s">
        <v>1917</v>
      </c>
      <c r="O321" s="20"/>
    </row>
    <row r="322" ht="18" customHeight="1" spans="1:15">
      <c r="A322" s="13">
        <v>6299</v>
      </c>
      <c r="B322" s="14" t="s">
        <v>1918</v>
      </c>
      <c r="C322" s="14" t="s">
        <v>1919</v>
      </c>
      <c r="D322" s="15">
        <v>26.07</v>
      </c>
      <c r="E322" s="15">
        <v>9</v>
      </c>
      <c r="F322" s="15">
        <f t="shared" si="4"/>
        <v>234.63</v>
      </c>
      <c r="G322" s="14"/>
      <c r="H322" s="16">
        <v>234.63</v>
      </c>
      <c r="I322" s="19" t="s">
        <v>1919</v>
      </c>
      <c r="J322" s="19" t="s">
        <v>1920</v>
      </c>
      <c r="K322" s="19" t="s">
        <v>1921</v>
      </c>
      <c r="L322" s="19" t="s">
        <v>1922</v>
      </c>
      <c r="M322" s="19" t="s">
        <v>1920</v>
      </c>
      <c r="N322" s="19" t="s">
        <v>1923</v>
      </c>
      <c r="O322" s="20"/>
    </row>
    <row r="323" ht="18" customHeight="1" spans="1:15">
      <c r="A323" s="13">
        <v>6304</v>
      </c>
      <c r="B323" s="14" t="s">
        <v>1924</v>
      </c>
      <c r="C323" s="14" t="s">
        <v>1925</v>
      </c>
      <c r="D323" s="15">
        <v>26.07</v>
      </c>
      <c r="E323" s="15">
        <v>20</v>
      </c>
      <c r="F323" s="15">
        <f t="shared" si="4"/>
        <v>521.4</v>
      </c>
      <c r="G323" s="14"/>
      <c r="H323" s="16">
        <v>521.4</v>
      </c>
      <c r="I323" s="19" t="s">
        <v>1925</v>
      </c>
      <c r="J323" s="19" t="s">
        <v>1926</v>
      </c>
      <c r="K323" s="19" t="s">
        <v>1927</v>
      </c>
      <c r="L323" s="19" t="s">
        <v>1928</v>
      </c>
      <c r="M323" s="19" t="s">
        <v>1926</v>
      </c>
      <c r="N323" s="19" t="s">
        <v>1929</v>
      </c>
      <c r="O323" s="20"/>
    </row>
    <row r="324" ht="18" customHeight="1" spans="1:15">
      <c r="A324" s="13">
        <v>6308</v>
      </c>
      <c r="B324" s="14" t="s">
        <v>1930</v>
      </c>
      <c r="C324" s="14" t="s">
        <v>1931</v>
      </c>
      <c r="D324" s="15">
        <v>26.07</v>
      </c>
      <c r="E324" s="15">
        <v>45.85</v>
      </c>
      <c r="F324" s="15">
        <f t="shared" si="4"/>
        <v>1195.31</v>
      </c>
      <c r="G324" s="14"/>
      <c r="H324" s="16">
        <v>1195.31</v>
      </c>
      <c r="I324" s="19" t="s">
        <v>1931</v>
      </c>
      <c r="J324" s="19" t="s">
        <v>1932</v>
      </c>
      <c r="K324" s="19" t="s">
        <v>1933</v>
      </c>
      <c r="L324" s="19" t="s">
        <v>1934</v>
      </c>
      <c r="M324" s="19" t="s">
        <v>1932</v>
      </c>
      <c r="N324" s="19" t="s">
        <v>1935</v>
      </c>
      <c r="O324" s="20"/>
    </row>
    <row r="325" ht="18" customHeight="1" spans="1:15">
      <c r="A325" s="13">
        <v>6311</v>
      </c>
      <c r="B325" s="14" t="s">
        <v>1936</v>
      </c>
      <c r="C325" s="14" t="s">
        <v>1937</v>
      </c>
      <c r="D325" s="15">
        <v>26.07</v>
      </c>
      <c r="E325" s="15">
        <v>10</v>
      </c>
      <c r="F325" s="15">
        <f t="shared" si="4"/>
        <v>260.7</v>
      </c>
      <c r="G325" s="14"/>
      <c r="H325" s="16">
        <v>260.7</v>
      </c>
      <c r="I325" s="19" t="s">
        <v>1937</v>
      </c>
      <c r="J325" s="19" t="s">
        <v>1938</v>
      </c>
      <c r="K325" s="19" t="s">
        <v>1939</v>
      </c>
      <c r="L325" s="19" t="s">
        <v>1940</v>
      </c>
      <c r="M325" s="19" t="s">
        <v>1938</v>
      </c>
      <c r="N325" s="19" t="s">
        <v>1941</v>
      </c>
      <c r="O325" s="20"/>
    </row>
    <row r="326" ht="18" customHeight="1" spans="1:15">
      <c r="A326" s="13">
        <v>6317</v>
      </c>
      <c r="B326" s="14" t="s">
        <v>1942</v>
      </c>
      <c r="C326" s="14" t="s">
        <v>1943</v>
      </c>
      <c r="D326" s="15">
        <v>26.07</v>
      </c>
      <c r="E326" s="15">
        <v>30</v>
      </c>
      <c r="F326" s="15">
        <f t="shared" ref="F326:F389" si="5">ROUND((ROUND(D326,2)*ROUND(E326,2)),2)</f>
        <v>782.1</v>
      </c>
      <c r="G326" s="14"/>
      <c r="H326" s="16">
        <v>782.1</v>
      </c>
      <c r="I326" s="19" t="s">
        <v>1943</v>
      </c>
      <c r="J326" s="19" t="s">
        <v>1944</v>
      </c>
      <c r="K326" s="19" t="s">
        <v>1945</v>
      </c>
      <c r="L326" s="19" t="s">
        <v>1946</v>
      </c>
      <c r="M326" s="19" t="s">
        <v>1944</v>
      </c>
      <c r="N326" s="19" t="s">
        <v>1947</v>
      </c>
      <c r="O326" s="20"/>
    </row>
    <row r="327" ht="18" customHeight="1" spans="1:15">
      <c r="A327" s="13">
        <v>6321</v>
      </c>
      <c r="B327" s="14" t="s">
        <v>1948</v>
      </c>
      <c r="C327" s="14" t="s">
        <v>1949</v>
      </c>
      <c r="D327" s="15">
        <v>26.07</v>
      </c>
      <c r="E327" s="15">
        <v>15</v>
      </c>
      <c r="F327" s="15">
        <f t="shared" si="5"/>
        <v>391.05</v>
      </c>
      <c r="G327" s="14"/>
      <c r="H327" s="16">
        <v>391.05</v>
      </c>
      <c r="I327" s="19" t="s">
        <v>1949</v>
      </c>
      <c r="J327" s="19" t="s">
        <v>1950</v>
      </c>
      <c r="K327" s="19" t="s">
        <v>1951</v>
      </c>
      <c r="L327" s="19" t="s">
        <v>1952</v>
      </c>
      <c r="M327" s="19" t="s">
        <v>1950</v>
      </c>
      <c r="N327" s="19" t="s">
        <v>1953</v>
      </c>
      <c r="O327" s="20"/>
    </row>
    <row r="328" ht="18" customHeight="1" spans="1:15">
      <c r="A328" s="13">
        <v>6325</v>
      </c>
      <c r="B328" s="14" t="s">
        <v>1954</v>
      </c>
      <c r="C328" s="14" t="s">
        <v>1955</v>
      </c>
      <c r="D328" s="15">
        <v>26.07</v>
      </c>
      <c r="E328" s="15">
        <v>9</v>
      </c>
      <c r="F328" s="15">
        <f t="shared" si="5"/>
        <v>234.63</v>
      </c>
      <c r="G328" s="14"/>
      <c r="H328" s="16">
        <v>234.63</v>
      </c>
      <c r="I328" s="19" t="s">
        <v>1955</v>
      </c>
      <c r="J328" s="19" t="s">
        <v>1956</v>
      </c>
      <c r="K328" s="19" t="s">
        <v>1957</v>
      </c>
      <c r="L328" s="19" t="s">
        <v>1958</v>
      </c>
      <c r="M328" s="19" t="s">
        <v>1956</v>
      </c>
      <c r="N328" s="19" t="s">
        <v>1959</v>
      </c>
      <c r="O328" s="20"/>
    </row>
    <row r="329" ht="18" customHeight="1" spans="1:15">
      <c r="A329" s="13">
        <v>6328</v>
      </c>
      <c r="B329" s="14" t="s">
        <v>1960</v>
      </c>
      <c r="C329" s="14" t="s">
        <v>1961</v>
      </c>
      <c r="D329" s="15">
        <v>26.07</v>
      </c>
      <c r="E329" s="15">
        <v>12.7</v>
      </c>
      <c r="F329" s="15">
        <f t="shared" si="5"/>
        <v>331.09</v>
      </c>
      <c r="G329" s="14"/>
      <c r="H329" s="16">
        <v>331.09</v>
      </c>
      <c r="I329" s="19" t="s">
        <v>1961</v>
      </c>
      <c r="J329" s="19" t="s">
        <v>1962</v>
      </c>
      <c r="K329" s="19" t="s">
        <v>1963</v>
      </c>
      <c r="L329" s="19" t="s">
        <v>1964</v>
      </c>
      <c r="M329" s="19" t="s">
        <v>1962</v>
      </c>
      <c r="N329" s="19" t="s">
        <v>1965</v>
      </c>
      <c r="O329" s="20"/>
    </row>
    <row r="330" ht="18" customHeight="1" spans="1:15">
      <c r="A330" s="13">
        <v>6332</v>
      </c>
      <c r="B330" s="14" t="s">
        <v>1966</v>
      </c>
      <c r="C330" s="14" t="s">
        <v>1967</v>
      </c>
      <c r="D330" s="15">
        <v>26.07</v>
      </c>
      <c r="E330" s="15">
        <v>10</v>
      </c>
      <c r="F330" s="15">
        <f t="shared" si="5"/>
        <v>260.7</v>
      </c>
      <c r="G330" s="14"/>
      <c r="H330" s="16">
        <v>260.7</v>
      </c>
      <c r="I330" s="19" t="s">
        <v>1967</v>
      </c>
      <c r="J330" s="19" t="s">
        <v>1968</v>
      </c>
      <c r="K330" s="19" t="s">
        <v>1969</v>
      </c>
      <c r="L330" s="19" t="s">
        <v>1970</v>
      </c>
      <c r="M330" s="19" t="s">
        <v>1968</v>
      </c>
      <c r="N330" s="19" t="s">
        <v>1971</v>
      </c>
      <c r="O330" s="20"/>
    </row>
    <row r="331" ht="18" customHeight="1" spans="1:15">
      <c r="A331" s="13">
        <v>6335</v>
      </c>
      <c r="B331" s="14" t="s">
        <v>1972</v>
      </c>
      <c r="C331" s="14" t="s">
        <v>1973</v>
      </c>
      <c r="D331" s="15">
        <v>26.07</v>
      </c>
      <c r="E331" s="15">
        <v>31.8</v>
      </c>
      <c r="F331" s="15">
        <f t="shared" si="5"/>
        <v>829.03</v>
      </c>
      <c r="G331" s="14"/>
      <c r="H331" s="16">
        <v>829.03</v>
      </c>
      <c r="I331" s="19" t="s">
        <v>1973</v>
      </c>
      <c r="J331" s="19" t="s">
        <v>1974</v>
      </c>
      <c r="K331" s="19" t="s">
        <v>1975</v>
      </c>
      <c r="L331" s="19" t="s">
        <v>1976</v>
      </c>
      <c r="M331" s="19" t="s">
        <v>1974</v>
      </c>
      <c r="N331" s="19" t="s">
        <v>1977</v>
      </c>
      <c r="O331" s="20"/>
    </row>
    <row r="332" ht="18" customHeight="1" spans="1:15">
      <c r="A332" s="13">
        <v>6339</v>
      </c>
      <c r="B332" s="14" t="s">
        <v>1978</v>
      </c>
      <c r="C332" s="14" t="s">
        <v>1979</v>
      </c>
      <c r="D332" s="15">
        <v>26.07</v>
      </c>
      <c r="E332" s="15">
        <v>10.14</v>
      </c>
      <c r="F332" s="15">
        <f t="shared" si="5"/>
        <v>264.35</v>
      </c>
      <c r="G332" s="14"/>
      <c r="H332" s="16">
        <v>264.35</v>
      </c>
      <c r="I332" s="19" t="s">
        <v>1979</v>
      </c>
      <c r="J332" s="19" t="s">
        <v>1980</v>
      </c>
      <c r="K332" s="19" t="s">
        <v>1981</v>
      </c>
      <c r="L332" s="19" t="s">
        <v>1982</v>
      </c>
      <c r="M332" s="19" t="s">
        <v>1980</v>
      </c>
      <c r="N332" s="19" t="s">
        <v>1983</v>
      </c>
      <c r="O332" s="20"/>
    </row>
    <row r="333" ht="18" customHeight="1" spans="1:15">
      <c r="A333" s="13">
        <v>6342</v>
      </c>
      <c r="B333" s="14" t="s">
        <v>1984</v>
      </c>
      <c r="C333" s="14" t="s">
        <v>1985</v>
      </c>
      <c r="D333" s="15">
        <v>26.07</v>
      </c>
      <c r="E333" s="15">
        <v>18</v>
      </c>
      <c r="F333" s="15">
        <f t="shared" si="5"/>
        <v>469.26</v>
      </c>
      <c r="G333" s="14"/>
      <c r="H333" s="16">
        <v>469.26</v>
      </c>
      <c r="I333" s="19" t="s">
        <v>1985</v>
      </c>
      <c r="J333" s="19" t="s">
        <v>1986</v>
      </c>
      <c r="K333" s="19" t="s">
        <v>1987</v>
      </c>
      <c r="L333" s="19" t="s">
        <v>1988</v>
      </c>
      <c r="M333" s="19" t="s">
        <v>1986</v>
      </c>
      <c r="N333" s="19" t="s">
        <v>1989</v>
      </c>
      <c r="O333" s="20"/>
    </row>
    <row r="334" ht="18" customHeight="1" spans="1:15">
      <c r="A334" s="13">
        <v>6346</v>
      </c>
      <c r="B334" s="14" t="s">
        <v>1990</v>
      </c>
      <c r="C334" s="14" t="s">
        <v>1991</v>
      </c>
      <c r="D334" s="15">
        <v>26.07</v>
      </c>
      <c r="E334" s="15">
        <v>5</v>
      </c>
      <c r="F334" s="15">
        <f t="shared" si="5"/>
        <v>130.35</v>
      </c>
      <c r="G334" s="14"/>
      <c r="H334" s="16">
        <v>130.35</v>
      </c>
      <c r="I334" s="19" t="s">
        <v>1991</v>
      </c>
      <c r="J334" s="19" t="s">
        <v>1992</v>
      </c>
      <c r="K334" s="19" t="s">
        <v>1993</v>
      </c>
      <c r="L334" s="19" t="s">
        <v>1994</v>
      </c>
      <c r="M334" s="19" t="s">
        <v>1992</v>
      </c>
      <c r="N334" s="19" t="s">
        <v>1995</v>
      </c>
      <c r="O334" s="20"/>
    </row>
    <row r="335" ht="18" customHeight="1" spans="1:15">
      <c r="A335" s="13">
        <v>6364</v>
      </c>
      <c r="B335" s="14" t="s">
        <v>1996</v>
      </c>
      <c r="C335" s="14" t="s">
        <v>1997</v>
      </c>
      <c r="D335" s="15">
        <v>26.07</v>
      </c>
      <c r="E335" s="15">
        <v>20</v>
      </c>
      <c r="F335" s="15">
        <f t="shared" si="5"/>
        <v>521.4</v>
      </c>
      <c r="G335" s="14"/>
      <c r="H335" s="16">
        <v>521.4</v>
      </c>
      <c r="I335" s="19" t="s">
        <v>1997</v>
      </c>
      <c r="J335" s="19" t="s">
        <v>1998</v>
      </c>
      <c r="K335" s="19" t="s">
        <v>1999</v>
      </c>
      <c r="L335" s="19" t="s">
        <v>2000</v>
      </c>
      <c r="M335" s="19" t="s">
        <v>1998</v>
      </c>
      <c r="N335" s="19" t="s">
        <v>2001</v>
      </c>
      <c r="O335" s="20"/>
    </row>
    <row r="336" ht="18" customHeight="1" spans="1:15">
      <c r="A336" s="13">
        <v>6371</v>
      </c>
      <c r="B336" s="14" t="s">
        <v>2002</v>
      </c>
      <c r="C336" s="14" t="s">
        <v>2003</v>
      </c>
      <c r="D336" s="15">
        <v>26.07</v>
      </c>
      <c r="E336" s="15">
        <v>20</v>
      </c>
      <c r="F336" s="15">
        <f t="shared" si="5"/>
        <v>521.4</v>
      </c>
      <c r="G336" s="14"/>
      <c r="H336" s="16">
        <v>521.4</v>
      </c>
      <c r="I336" s="19" t="s">
        <v>2003</v>
      </c>
      <c r="J336" s="19" t="s">
        <v>2004</v>
      </c>
      <c r="K336" s="19" t="s">
        <v>2005</v>
      </c>
      <c r="L336" s="19" t="s">
        <v>2006</v>
      </c>
      <c r="M336" s="19" t="s">
        <v>2004</v>
      </c>
      <c r="N336" s="19" t="s">
        <v>2007</v>
      </c>
      <c r="O336" s="20"/>
    </row>
    <row r="337" ht="18" customHeight="1" spans="1:15">
      <c r="A337" s="13">
        <v>6374</v>
      </c>
      <c r="B337" s="14" t="s">
        <v>2008</v>
      </c>
      <c r="C337" s="14" t="s">
        <v>2009</v>
      </c>
      <c r="D337" s="15">
        <v>26.07</v>
      </c>
      <c r="E337" s="15">
        <v>16</v>
      </c>
      <c r="F337" s="15">
        <f t="shared" si="5"/>
        <v>417.12</v>
      </c>
      <c r="G337" s="14"/>
      <c r="H337" s="16">
        <v>417.12</v>
      </c>
      <c r="I337" s="19" t="s">
        <v>2009</v>
      </c>
      <c r="J337" s="19" t="s">
        <v>2010</v>
      </c>
      <c r="K337" s="19" t="s">
        <v>2011</v>
      </c>
      <c r="L337" s="19" t="s">
        <v>2012</v>
      </c>
      <c r="M337" s="19" t="s">
        <v>2010</v>
      </c>
      <c r="N337" s="19" t="s">
        <v>2013</v>
      </c>
      <c r="O337" s="20"/>
    </row>
    <row r="338" ht="18" customHeight="1" spans="1:15">
      <c r="A338" s="13">
        <v>6383</v>
      </c>
      <c r="B338" s="14" t="s">
        <v>2014</v>
      </c>
      <c r="C338" s="14" t="s">
        <v>2015</v>
      </c>
      <c r="D338" s="15">
        <v>26.07</v>
      </c>
      <c r="E338" s="15">
        <v>42</v>
      </c>
      <c r="F338" s="15">
        <f t="shared" si="5"/>
        <v>1094.94</v>
      </c>
      <c r="G338" s="14"/>
      <c r="H338" s="16">
        <v>1094.94</v>
      </c>
      <c r="I338" s="19" t="s">
        <v>2015</v>
      </c>
      <c r="J338" s="19" t="s">
        <v>2016</v>
      </c>
      <c r="K338" s="19" t="s">
        <v>2017</v>
      </c>
      <c r="L338" s="19" t="s">
        <v>2018</v>
      </c>
      <c r="M338" s="19" t="s">
        <v>2016</v>
      </c>
      <c r="N338" s="19" t="s">
        <v>2019</v>
      </c>
      <c r="O338" s="20"/>
    </row>
    <row r="339" ht="18" customHeight="1" spans="1:15">
      <c r="A339" s="13">
        <v>6389</v>
      </c>
      <c r="B339" s="14" t="s">
        <v>2020</v>
      </c>
      <c r="C339" s="14" t="s">
        <v>2021</v>
      </c>
      <c r="D339" s="15">
        <v>26.07</v>
      </c>
      <c r="E339" s="15">
        <v>15.57</v>
      </c>
      <c r="F339" s="15">
        <f t="shared" si="5"/>
        <v>405.91</v>
      </c>
      <c r="G339" s="14"/>
      <c r="H339" s="16">
        <v>405.91</v>
      </c>
      <c r="I339" s="19" t="s">
        <v>2021</v>
      </c>
      <c r="J339" s="19" t="s">
        <v>2022</v>
      </c>
      <c r="K339" s="19" t="s">
        <v>2023</v>
      </c>
      <c r="L339" s="19" t="s">
        <v>2024</v>
      </c>
      <c r="M339" s="19" t="s">
        <v>2022</v>
      </c>
      <c r="N339" s="19" t="s">
        <v>2025</v>
      </c>
      <c r="O339" s="20"/>
    </row>
    <row r="340" ht="18" customHeight="1" spans="1:15">
      <c r="A340" s="13">
        <v>6399</v>
      </c>
      <c r="B340" s="14" t="s">
        <v>2026</v>
      </c>
      <c r="C340" s="14" t="s">
        <v>2027</v>
      </c>
      <c r="D340" s="15">
        <v>26.07</v>
      </c>
      <c r="E340" s="15">
        <v>26</v>
      </c>
      <c r="F340" s="15">
        <f t="shared" si="5"/>
        <v>677.82</v>
      </c>
      <c r="G340" s="14"/>
      <c r="H340" s="16">
        <v>677.82</v>
      </c>
      <c r="I340" s="19" t="s">
        <v>2027</v>
      </c>
      <c r="J340" s="19" t="s">
        <v>2028</v>
      </c>
      <c r="K340" s="19" t="s">
        <v>2029</v>
      </c>
      <c r="L340" s="19" t="s">
        <v>2030</v>
      </c>
      <c r="M340" s="19" t="s">
        <v>2028</v>
      </c>
      <c r="N340" s="19" t="s">
        <v>2031</v>
      </c>
      <c r="O340" s="20"/>
    </row>
    <row r="341" ht="18" customHeight="1" spans="1:15">
      <c r="A341" s="13">
        <v>6403</v>
      </c>
      <c r="B341" s="14" t="s">
        <v>2032</v>
      </c>
      <c r="C341" s="14" t="s">
        <v>2033</v>
      </c>
      <c r="D341" s="15">
        <v>26.07</v>
      </c>
      <c r="E341" s="15">
        <v>6</v>
      </c>
      <c r="F341" s="15">
        <f t="shared" si="5"/>
        <v>156.42</v>
      </c>
      <c r="G341" s="14"/>
      <c r="H341" s="16">
        <v>156.42</v>
      </c>
      <c r="I341" s="19" t="s">
        <v>2033</v>
      </c>
      <c r="J341" s="19" t="s">
        <v>2034</v>
      </c>
      <c r="K341" s="19" t="s">
        <v>2035</v>
      </c>
      <c r="L341" s="19" t="s">
        <v>2036</v>
      </c>
      <c r="M341" s="19" t="s">
        <v>2034</v>
      </c>
      <c r="N341" s="19" t="s">
        <v>2037</v>
      </c>
      <c r="O341" s="20"/>
    </row>
    <row r="342" ht="18" customHeight="1" spans="1:15">
      <c r="A342" s="13">
        <v>6415</v>
      </c>
      <c r="B342" s="14" t="s">
        <v>2038</v>
      </c>
      <c r="C342" s="14" t="s">
        <v>2039</v>
      </c>
      <c r="D342" s="15">
        <v>26.07</v>
      </c>
      <c r="E342" s="15">
        <v>38</v>
      </c>
      <c r="F342" s="15">
        <f t="shared" si="5"/>
        <v>990.66</v>
      </c>
      <c r="G342" s="14"/>
      <c r="H342" s="16">
        <v>990.66</v>
      </c>
      <c r="I342" s="19" t="s">
        <v>2039</v>
      </c>
      <c r="J342" s="19" t="s">
        <v>2040</v>
      </c>
      <c r="K342" s="19" t="s">
        <v>2041</v>
      </c>
      <c r="L342" s="19" t="s">
        <v>2042</v>
      </c>
      <c r="M342" s="19" t="s">
        <v>2040</v>
      </c>
      <c r="N342" s="19" t="s">
        <v>2043</v>
      </c>
      <c r="O342" s="20"/>
    </row>
    <row r="343" ht="18" customHeight="1" spans="1:15">
      <c r="A343" s="13">
        <v>6424</v>
      </c>
      <c r="B343" s="14" t="s">
        <v>2044</v>
      </c>
      <c r="C343" s="14" t="s">
        <v>2045</v>
      </c>
      <c r="D343" s="15">
        <v>26.07</v>
      </c>
      <c r="E343" s="15">
        <v>72</v>
      </c>
      <c r="F343" s="15">
        <f t="shared" si="5"/>
        <v>1877.04</v>
      </c>
      <c r="G343" s="14"/>
      <c r="H343" s="16">
        <v>1877.04</v>
      </c>
      <c r="I343" s="19" t="s">
        <v>2045</v>
      </c>
      <c r="J343" s="19" t="s">
        <v>2046</v>
      </c>
      <c r="K343" s="19" t="s">
        <v>2047</v>
      </c>
      <c r="L343" s="19" t="s">
        <v>2048</v>
      </c>
      <c r="M343" s="19" t="s">
        <v>2046</v>
      </c>
      <c r="N343" s="19" t="s">
        <v>2049</v>
      </c>
      <c r="O343" s="20"/>
    </row>
    <row r="344" ht="18" customHeight="1" spans="1:15">
      <c r="A344" s="13">
        <v>6428</v>
      </c>
      <c r="B344" s="14" t="s">
        <v>2050</v>
      </c>
      <c r="C344" s="14" t="s">
        <v>2051</v>
      </c>
      <c r="D344" s="15">
        <v>26.07</v>
      </c>
      <c r="E344" s="15">
        <v>4.5</v>
      </c>
      <c r="F344" s="15">
        <f t="shared" si="5"/>
        <v>117.32</v>
      </c>
      <c r="G344" s="14"/>
      <c r="H344" s="16">
        <v>117.32</v>
      </c>
      <c r="I344" s="19" t="s">
        <v>2051</v>
      </c>
      <c r="J344" s="19" t="s">
        <v>2052</v>
      </c>
      <c r="K344" s="19" t="s">
        <v>2053</v>
      </c>
      <c r="L344" s="19" t="s">
        <v>2054</v>
      </c>
      <c r="M344" s="19" t="s">
        <v>2052</v>
      </c>
      <c r="N344" s="19" t="s">
        <v>2055</v>
      </c>
      <c r="O344" s="20"/>
    </row>
    <row r="345" ht="18" customHeight="1" spans="1:15">
      <c r="A345" s="13">
        <v>6433</v>
      </c>
      <c r="B345" s="14" t="s">
        <v>2056</v>
      </c>
      <c r="C345" s="14" t="s">
        <v>2057</v>
      </c>
      <c r="D345" s="15">
        <v>26.07</v>
      </c>
      <c r="E345" s="15">
        <v>18</v>
      </c>
      <c r="F345" s="15">
        <f t="shared" si="5"/>
        <v>469.26</v>
      </c>
      <c r="G345" s="14"/>
      <c r="H345" s="16">
        <v>469.26</v>
      </c>
      <c r="I345" s="19" t="s">
        <v>2057</v>
      </c>
      <c r="J345" s="19" t="s">
        <v>2058</v>
      </c>
      <c r="K345" s="19" t="s">
        <v>2059</v>
      </c>
      <c r="L345" s="19" t="s">
        <v>2060</v>
      </c>
      <c r="M345" s="19" t="s">
        <v>2058</v>
      </c>
      <c r="N345" s="19" t="s">
        <v>2061</v>
      </c>
      <c r="O345" s="20"/>
    </row>
    <row r="346" ht="18" customHeight="1" spans="1:15">
      <c r="A346" s="13">
        <v>6435</v>
      </c>
      <c r="B346" s="14" t="s">
        <v>2062</v>
      </c>
      <c r="C346" s="14" t="s">
        <v>2063</v>
      </c>
      <c r="D346" s="15">
        <v>26.07</v>
      </c>
      <c r="E346" s="15">
        <v>6</v>
      </c>
      <c r="F346" s="15">
        <f t="shared" si="5"/>
        <v>156.42</v>
      </c>
      <c r="G346" s="14"/>
      <c r="H346" s="16">
        <v>156.42</v>
      </c>
      <c r="I346" s="19" t="s">
        <v>2063</v>
      </c>
      <c r="J346" s="19" t="s">
        <v>2064</v>
      </c>
      <c r="K346" s="19" t="s">
        <v>2065</v>
      </c>
      <c r="L346" s="19" t="s">
        <v>2066</v>
      </c>
      <c r="M346" s="19" t="s">
        <v>2064</v>
      </c>
      <c r="N346" s="19" t="s">
        <v>2067</v>
      </c>
      <c r="O346" s="20"/>
    </row>
    <row r="347" ht="18" customHeight="1" spans="1:15">
      <c r="A347" s="13">
        <v>6442</v>
      </c>
      <c r="B347" s="14" t="s">
        <v>2068</v>
      </c>
      <c r="C347" s="14" t="s">
        <v>2069</v>
      </c>
      <c r="D347" s="15">
        <v>26.07</v>
      </c>
      <c r="E347" s="15">
        <v>10</v>
      </c>
      <c r="F347" s="15">
        <f t="shared" si="5"/>
        <v>260.7</v>
      </c>
      <c r="G347" s="14"/>
      <c r="H347" s="16">
        <v>260.7</v>
      </c>
      <c r="I347" s="19" t="s">
        <v>2069</v>
      </c>
      <c r="J347" s="19" t="s">
        <v>2070</v>
      </c>
      <c r="K347" s="19" t="s">
        <v>2071</v>
      </c>
      <c r="L347" s="19" t="s">
        <v>2072</v>
      </c>
      <c r="M347" s="19" t="s">
        <v>2070</v>
      </c>
      <c r="N347" s="19" t="s">
        <v>2073</v>
      </c>
      <c r="O347" s="20"/>
    </row>
    <row r="348" ht="18" customHeight="1" spans="1:15">
      <c r="A348" s="13">
        <v>6455</v>
      </c>
      <c r="B348" s="14" t="s">
        <v>2074</v>
      </c>
      <c r="C348" s="14" t="s">
        <v>2075</v>
      </c>
      <c r="D348" s="15">
        <v>26.07</v>
      </c>
      <c r="E348" s="15">
        <v>34</v>
      </c>
      <c r="F348" s="15">
        <f t="shared" si="5"/>
        <v>886.38</v>
      </c>
      <c r="G348" s="14"/>
      <c r="H348" s="16">
        <v>886.38</v>
      </c>
      <c r="I348" s="19" t="s">
        <v>2075</v>
      </c>
      <c r="J348" s="19" t="s">
        <v>2076</v>
      </c>
      <c r="K348" s="19" t="s">
        <v>2077</v>
      </c>
      <c r="L348" s="19" t="s">
        <v>2078</v>
      </c>
      <c r="M348" s="19" t="s">
        <v>2076</v>
      </c>
      <c r="N348" s="19" t="s">
        <v>2079</v>
      </c>
      <c r="O348" s="20"/>
    </row>
    <row r="349" ht="18" customHeight="1" spans="1:15">
      <c r="A349" s="13">
        <v>6464</v>
      </c>
      <c r="B349" s="14" t="s">
        <v>2080</v>
      </c>
      <c r="C349" s="14" t="s">
        <v>2081</v>
      </c>
      <c r="D349" s="15">
        <v>26.07</v>
      </c>
      <c r="E349" s="15">
        <v>21</v>
      </c>
      <c r="F349" s="15">
        <f t="shared" si="5"/>
        <v>547.47</v>
      </c>
      <c r="G349" s="14"/>
      <c r="H349" s="16">
        <v>547.47</v>
      </c>
      <c r="I349" s="19" t="s">
        <v>2081</v>
      </c>
      <c r="J349" s="19" t="s">
        <v>2082</v>
      </c>
      <c r="K349" s="19" t="s">
        <v>2083</v>
      </c>
      <c r="L349" s="19" t="s">
        <v>2084</v>
      </c>
      <c r="M349" s="19" t="s">
        <v>2082</v>
      </c>
      <c r="N349" s="19" t="s">
        <v>2085</v>
      </c>
      <c r="O349" s="20"/>
    </row>
    <row r="350" ht="18" customHeight="1" spans="1:15">
      <c r="A350" s="13">
        <v>6467</v>
      </c>
      <c r="B350" s="14" t="s">
        <v>2086</v>
      </c>
      <c r="C350" s="14" t="s">
        <v>2087</v>
      </c>
      <c r="D350" s="15">
        <v>26.07</v>
      </c>
      <c r="E350" s="15">
        <v>8</v>
      </c>
      <c r="F350" s="15">
        <f t="shared" si="5"/>
        <v>208.56</v>
      </c>
      <c r="G350" s="14"/>
      <c r="H350" s="16">
        <v>208.56</v>
      </c>
      <c r="I350" s="19" t="s">
        <v>2087</v>
      </c>
      <c r="J350" s="19" t="s">
        <v>2088</v>
      </c>
      <c r="K350" s="19" t="s">
        <v>2089</v>
      </c>
      <c r="L350" s="19" t="s">
        <v>2090</v>
      </c>
      <c r="M350" s="19" t="s">
        <v>2088</v>
      </c>
      <c r="N350" s="19" t="s">
        <v>2091</v>
      </c>
      <c r="O350" s="20"/>
    </row>
    <row r="351" ht="18" customHeight="1" spans="1:15">
      <c r="A351" s="13">
        <v>6501</v>
      </c>
      <c r="B351" s="14" t="s">
        <v>2092</v>
      </c>
      <c r="C351" s="14" t="s">
        <v>2093</v>
      </c>
      <c r="D351" s="15">
        <v>26.07</v>
      </c>
      <c r="E351" s="15">
        <v>6</v>
      </c>
      <c r="F351" s="15">
        <f t="shared" si="5"/>
        <v>156.42</v>
      </c>
      <c r="G351" s="14"/>
      <c r="H351" s="16">
        <v>156.42</v>
      </c>
      <c r="I351" s="19" t="s">
        <v>2093</v>
      </c>
      <c r="J351" s="19" t="s">
        <v>2094</v>
      </c>
      <c r="K351" s="19" t="s">
        <v>2095</v>
      </c>
      <c r="L351" s="19" t="s">
        <v>2096</v>
      </c>
      <c r="M351" s="19" t="s">
        <v>2094</v>
      </c>
      <c r="N351" s="19" t="s">
        <v>2097</v>
      </c>
      <c r="O351" s="20"/>
    </row>
    <row r="352" ht="18" customHeight="1" spans="1:15">
      <c r="A352" s="13">
        <v>6509</v>
      </c>
      <c r="B352" s="14" t="s">
        <v>2098</v>
      </c>
      <c r="C352" s="14" t="s">
        <v>2099</v>
      </c>
      <c r="D352" s="15">
        <v>26.07</v>
      </c>
      <c r="E352" s="15">
        <v>13</v>
      </c>
      <c r="F352" s="15">
        <f t="shared" si="5"/>
        <v>338.91</v>
      </c>
      <c r="G352" s="14"/>
      <c r="H352" s="16">
        <v>338.91</v>
      </c>
      <c r="I352" s="19" t="s">
        <v>2099</v>
      </c>
      <c r="J352" s="19" t="s">
        <v>2100</v>
      </c>
      <c r="K352" s="19" t="s">
        <v>2101</v>
      </c>
      <c r="L352" s="19" t="s">
        <v>2102</v>
      </c>
      <c r="M352" s="19" t="s">
        <v>2100</v>
      </c>
      <c r="N352" s="19" t="s">
        <v>2103</v>
      </c>
      <c r="O352" s="20"/>
    </row>
    <row r="353" ht="18" customHeight="1" spans="1:15">
      <c r="A353" s="13">
        <v>6511</v>
      </c>
      <c r="B353" s="14" t="s">
        <v>2104</v>
      </c>
      <c r="C353" s="14" t="s">
        <v>2105</v>
      </c>
      <c r="D353" s="15">
        <v>26.07</v>
      </c>
      <c r="E353" s="15">
        <v>15</v>
      </c>
      <c r="F353" s="15">
        <f t="shared" si="5"/>
        <v>391.05</v>
      </c>
      <c r="G353" s="14"/>
      <c r="H353" s="16">
        <v>391.05</v>
      </c>
      <c r="I353" s="19" t="s">
        <v>2105</v>
      </c>
      <c r="J353" s="19" t="s">
        <v>2106</v>
      </c>
      <c r="K353" s="19" t="s">
        <v>2107</v>
      </c>
      <c r="L353" s="19" t="s">
        <v>2108</v>
      </c>
      <c r="M353" s="19" t="s">
        <v>2106</v>
      </c>
      <c r="N353" s="19" t="s">
        <v>2109</v>
      </c>
      <c r="O353" s="20"/>
    </row>
    <row r="354" ht="18" customHeight="1" spans="1:15">
      <c r="A354" s="13">
        <v>6515</v>
      </c>
      <c r="B354" s="14" t="s">
        <v>2110</v>
      </c>
      <c r="C354" s="14" t="s">
        <v>2111</v>
      </c>
      <c r="D354" s="15">
        <v>26.07</v>
      </c>
      <c r="E354" s="15">
        <v>4</v>
      </c>
      <c r="F354" s="15">
        <f t="shared" si="5"/>
        <v>104.28</v>
      </c>
      <c r="G354" s="14"/>
      <c r="H354" s="16">
        <v>104.28</v>
      </c>
      <c r="I354" s="19" t="s">
        <v>2111</v>
      </c>
      <c r="J354" s="19" t="s">
        <v>2112</v>
      </c>
      <c r="K354" s="19" t="s">
        <v>2113</v>
      </c>
      <c r="L354" s="19" t="s">
        <v>2114</v>
      </c>
      <c r="M354" s="19" t="s">
        <v>2112</v>
      </c>
      <c r="N354" s="19" t="s">
        <v>2115</v>
      </c>
      <c r="O354" s="20"/>
    </row>
    <row r="355" ht="18" customHeight="1" spans="1:15">
      <c r="A355" s="13">
        <v>6532</v>
      </c>
      <c r="B355" s="14" t="s">
        <v>2116</v>
      </c>
      <c r="C355" s="14" t="s">
        <v>2117</v>
      </c>
      <c r="D355" s="15">
        <v>26.07</v>
      </c>
      <c r="E355" s="15">
        <v>30</v>
      </c>
      <c r="F355" s="15">
        <f t="shared" si="5"/>
        <v>782.1</v>
      </c>
      <c r="G355" s="14"/>
      <c r="H355" s="16">
        <v>782.1</v>
      </c>
      <c r="I355" s="19" t="s">
        <v>2117</v>
      </c>
      <c r="J355" s="19" t="s">
        <v>2118</v>
      </c>
      <c r="K355" s="19" t="s">
        <v>2119</v>
      </c>
      <c r="L355" s="19" t="s">
        <v>2120</v>
      </c>
      <c r="M355" s="19" t="s">
        <v>2118</v>
      </c>
      <c r="N355" s="19" t="s">
        <v>2121</v>
      </c>
      <c r="O355" s="20"/>
    </row>
    <row r="356" ht="18" customHeight="1" spans="1:15">
      <c r="A356" s="13">
        <v>6566</v>
      </c>
      <c r="B356" s="14" t="s">
        <v>2122</v>
      </c>
      <c r="C356" s="14" t="s">
        <v>2123</v>
      </c>
      <c r="D356" s="15">
        <v>26.07</v>
      </c>
      <c r="E356" s="15">
        <v>7</v>
      </c>
      <c r="F356" s="15">
        <f t="shared" si="5"/>
        <v>182.49</v>
      </c>
      <c r="G356" s="14"/>
      <c r="H356" s="16">
        <v>182.49</v>
      </c>
      <c r="I356" s="19" t="s">
        <v>2123</v>
      </c>
      <c r="J356" s="19" t="s">
        <v>2124</v>
      </c>
      <c r="K356" s="19" t="s">
        <v>2125</v>
      </c>
      <c r="L356" s="19" t="s">
        <v>2126</v>
      </c>
      <c r="M356" s="19" t="s">
        <v>2124</v>
      </c>
      <c r="N356" s="19" t="s">
        <v>2127</v>
      </c>
      <c r="O356" s="20"/>
    </row>
    <row r="357" ht="18" customHeight="1" spans="1:15">
      <c r="A357" s="13">
        <v>6575</v>
      </c>
      <c r="B357" s="14" t="s">
        <v>2128</v>
      </c>
      <c r="C357" s="14" t="s">
        <v>2129</v>
      </c>
      <c r="D357" s="15">
        <v>26.07</v>
      </c>
      <c r="E357" s="15">
        <v>16</v>
      </c>
      <c r="F357" s="15">
        <f t="shared" si="5"/>
        <v>417.12</v>
      </c>
      <c r="G357" s="14"/>
      <c r="H357" s="16">
        <v>417.12</v>
      </c>
      <c r="I357" s="19" t="s">
        <v>2129</v>
      </c>
      <c r="J357" s="19" t="s">
        <v>2130</v>
      </c>
      <c r="K357" s="19" t="s">
        <v>2131</v>
      </c>
      <c r="L357" s="19" t="s">
        <v>2132</v>
      </c>
      <c r="M357" s="19" t="s">
        <v>2130</v>
      </c>
      <c r="N357" s="19" t="s">
        <v>2133</v>
      </c>
      <c r="O357" s="20"/>
    </row>
    <row r="358" ht="18" customHeight="1" spans="1:15">
      <c r="A358" s="13">
        <v>6577</v>
      </c>
      <c r="B358" s="14" t="s">
        <v>2134</v>
      </c>
      <c r="C358" s="14" t="s">
        <v>248</v>
      </c>
      <c r="D358" s="15">
        <v>26.07</v>
      </c>
      <c r="E358" s="15">
        <v>17</v>
      </c>
      <c r="F358" s="15">
        <f t="shared" si="5"/>
        <v>443.19</v>
      </c>
      <c r="G358" s="14"/>
      <c r="H358" s="16">
        <v>443.19</v>
      </c>
      <c r="I358" s="19" t="s">
        <v>248</v>
      </c>
      <c r="J358" s="19" t="s">
        <v>2135</v>
      </c>
      <c r="K358" s="19" t="s">
        <v>2136</v>
      </c>
      <c r="L358" s="19" t="s">
        <v>2137</v>
      </c>
      <c r="M358" s="19" t="s">
        <v>2135</v>
      </c>
      <c r="N358" s="19" t="s">
        <v>2138</v>
      </c>
      <c r="O358" s="20"/>
    </row>
    <row r="359" ht="18" customHeight="1" spans="1:15">
      <c r="A359" s="13">
        <v>6580</v>
      </c>
      <c r="B359" s="14" t="s">
        <v>2139</v>
      </c>
      <c r="C359" s="14" t="s">
        <v>2140</v>
      </c>
      <c r="D359" s="15">
        <v>26.07</v>
      </c>
      <c r="E359" s="15">
        <v>12</v>
      </c>
      <c r="F359" s="15">
        <f t="shared" si="5"/>
        <v>312.84</v>
      </c>
      <c r="G359" s="14"/>
      <c r="H359" s="16">
        <v>312.84</v>
      </c>
      <c r="I359" s="19" t="s">
        <v>2140</v>
      </c>
      <c r="J359" s="19" t="s">
        <v>2141</v>
      </c>
      <c r="K359" s="19" t="s">
        <v>2142</v>
      </c>
      <c r="L359" s="19" t="s">
        <v>2143</v>
      </c>
      <c r="M359" s="19" t="s">
        <v>2141</v>
      </c>
      <c r="N359" s="19" t="s">
        <v>2144</v>
      </c>
      <c r="O359" s="20"/>
    </row>
    <row r="360" ht="18" customHeight="1" spans="1:15">
      <c r="A360" s="13">
        <v>6586</v>
      </c>
      <c r="B360" s="14" t="s">
        <v>2145</v>
      </c>
      <c r="C360" s="14" t="s">
        <v>2146</v>
      </c>
      <c r="D360" s="15">
        <v>26.07</v>
      </c>
      <c r="E360" s="15">
        <v>50</v>
      </c>
      <c r="F360" s="15">
        <f t="shared" si="5"/>
        <v>1303.5</v>
      </c>
      <c r="G360" s="14"/>
      <c r="H360" s="16">
        <v>1303.5</v>
      </c>
      <c r="I360" s="19" t="s">
        <v>2146</v>
      </c>
      <c r="J360" s="19" t="s">
        <v>2147</v>
      </c>
      <c r="K360" s="19" t="s">
        <v>2148</v>
      </c>
      <c r="L360" s="19" t="s">
        <v>2149</v>
      </c>
      <c r="M360" s="19" t="s">
        <v>2147</v>
      </c>
      <c r="N360" s="19" t="s">
        <v>2150</v>
      </c>
      <c r="O360" s="20"/>
    </row>
    <row r="361" ht="18" customHeight="1" spans="1:15">
      <c r="A361" s="13">
        <v>6592</v>
      </c>
      <c r="B361" s="14" t="s">
        <v>2151</v>
      </c>
      <c r="C361" s="14" t="s">
        <v>2152</v>
      </c>
      <c r="D361" s="15">
        <v>26.07</v>
      </c>
      <c r="E361" s="15">
        <v>12</v>
      </c>
      <c r="F361" s="15">
        <f t="shared" si="5"/>
        <v>312.84</v>
      </c>
      <c r="G361" s="14"/>
      <c r="H361" s="16">
        <v>312.84</v>
      </c>
      <c r="I361" s="19" t="s">
        <v>2152</v>
      </c>
      <c r="J361" s="19" t="s">
        <v>2153</v>
      </c>
      <c r="K361" s="19" t="s">
        <v>2154</v>
      </c>
      <c r="L361" s="19" t="s">
        <v>2155</v>
      </c>
      <c r="M361" s="19" t="s">
        <v>2153</v>
      </c>
      <c r="N361" s="19" t="s">
        <v>2156</v>
      </c>
      <c r="O361" s="20"/>
    </row>
    <row r="362" ht="18" customHeight="1" spans="1:15">
      <c r="A362" s="13">
        <v>6600</v>
      </c>
      <c r="B362" s="14" t="s">
        <v>2157</v>
      </c>
      <c r="C362" s="14" t="s">
        <v>2158</v>
      </c>
      <c r="D362" s="15">
        <v>26.07</v>
      </c>
      <c r="E362" s="15">
        <v>4</v>
      </c>
      <c r="F362" s="15">
        <f t="shared" si="5"/>
        <v>104.28</v>
      </c>
      <c r="G362" s="14"/>
      <c r="H362" s="16">
        <v>104.28</v>
      </c>
      <c r="I362" s="19" t="s">
        <v>2158</v>
      </c>
      <c r="J362" s="19" t="s">
        <v>2159</v>
      </c>
      <c r="K362" s="19" t="s">
        <v>2160</v>
      </c>
      <c r="L362" s="19" t="s">
        <v>2161</v>
      </c>
      <c r="M362" s="19" t="s">
        <v>2159</v>
      </c>
      <c r="N362" s="19" t="s">
        <v>2162</v>
      </c>
      <c r="O362" s="20"/>
    </row>
    <row r="363" ht="18" customHeight="1" spans="1:15">
      <c r="A363" s="13">
        <v>6610</v>
      </c>
      <c r="B363" s="14" t="s">
        <v>2163</v>
      </c>
      <c r="C363" s="14" t="s">
        <v>2164</v>
      </c>
      <c r="D363" s="15">
        <v>26.07</v>
      </c>
      <c r="E363" s="15">
        <v>54</v>
      </c>
      <c r="F363" s="15">
        <f t="shared" si="5"/>
        <v>1407.78</v>
      </c>
      <c r="G363" s="14"/>
      <c r="H363" s="16">
        <v>1407.78</v>
      </c>
      <c r="I363" s="19" t="s">
        <v>2164</v>
      </c>
      <c r="J363" s="19" t="s">
        <v>2165</v>
      </c>
      <c r="K363" s="19" t="s">
        <v>2166</v>
      </c>
      <c r="L363" s="19" t="s">
        <v>2167</v>
      </c>
      <c r="M363" s="19" t="s">
        <v>2165</v>
      </c>
      <c r="N363" s="19" t="s">
        <v>2168</v>
      </c>
      <c r="O363" s="20"/>
    </row>
    <row r="364" ht="18" customHeight="1" spans="1:15">
      <c r="A364" s="13">
        <v>6611</v>
      </c>
      <c r="B364" s="14" t="s">
        <v>2169</v>
      </c>
      <c r="C364" s="14" t="s">
        <v>2170</v>
      </c>
      <c r="D364" s="15">
        <v>26.07</v>
      </c>
      <c r="E364" s="15">
        <v>36</v>
      </c>
      <c r="F364" s="15">
        <f t="shared" si="5"/>
        <v>938.52</v>
      </c>
      <c r="G364" s="14"/>
      <c r="H364" s="16">
        <v>938.52</v>
      </c>
      <c r="I364" s="19" t="s">
        <v>2170</v>
      </c>
      <c r="J364" s="19" t="s">
        <v>2171</v>
      </c>
      <c r="K364" s="19" t="s">
        <v>2172</v>
      </c>
      <c r="L364" s="19" t="s">
        <v>2173</v>
      </c>
      <c r="M364" s="19" t="s">
        <v>2171</v>
      </c>
      <c r="N364" s="19" t="s">
        <v>2174</v>
      </c>
      <c r="O364" s="20"/>
    </row>
    <row r="365" ht="18" customHeight="1" spans="1:15">
      <c r="A365" s="13">
        <v>6613</v>
      </c>
      <c r="B365" s="14" t="s">
        <v>2175</v>
      </c>
      <c r="C365" s="14" t="s">
        <v>2176</v>
      </c>
      <c r="D365" s="15">
        <v>26.07</v>
      </c>
      <c r="E365" s="15">
        <v>40</v>
      </c>
      <c r="F365" s="15">
        <f t="shared" si="5"/>
        <v>1042.8</v>
      </c>
      <c r="G365" s="14"/>
      <c r="H365" s="16">
        <v>1042.8</v>
      </c>
      <c r="I365" s="19" t="s">
        <v>2176</v>
      </c>
      <c r="J365" s="19" t="s">
        <v>2177</v>
      </c>
      <c r="K365" s="19" t="s">
        <v>2178</v>
      </c>
      <c r="L365" s="19" t="s">
        <v>2179</v>
      </c>
      <c r="M365" s="19" t="s">
        <v>2177</v>
      </c>
      <c r="N365" s="19" t="s">
        <v>2180</v>
      </c>
      <c r="O365" s="20"/>
    </row>
    <row r="366" ht="18" customHeight="1" spans="1:15">
      <c r="A366" s="13">
        <v>6617</v>
      </c>
      <c r="B366" s="14" t="s">
        <v>2181</v>
      </c>
      <c r="C366" s="14" t="s">
        <v>2182</v>
      </c>
      <c r="D366" s="15">
        <v>26.07</v>
      </c>
      <c r="E366" s="15">
        <v>4</v>
      </c>
      <c r="F366" s="15">
        <f t="shared" si="5"/>
        <v>104.28</v>
      </c>
      <c r="G366" s="14"/>
      <c r="H366" s="16">
        <v>104.28</v>
      </c>
      <c r="I366" s="19" t="s">
        <v>2182</v>
      </c>
      <c r="J366" s="19" t="s">
        <v>2183</v>
      </c>
      <c r="K366" s="19" t="s">
        <v>2184</v>
      </c>
      <c r="L366" s="19" t="s">
        <v>2185</v>
      </c>
      <c r="M366" s="19" t="s">
        <v>2183</v>
      </c>
      <c r="N366" s="19" t="s">
        <v>2186</v>
      </c>
      <c r="O366" s="20"/>
    </row>
    <row r="367" ht="18" customHeight="1" spans="1:15">
      <c r="A367" s="13">
        <v>6620</v>
      </c>
      <c r="B367" s="14" t="s">
        <v>2187</v>
      </c>
      <c r="C367" s="14" t="s">
        <v>2188</v>
      </c>
      <c r="D367" s="15">
        <v>26.07</v>
      </c>
      <c r="E367" s="15">
        <v>50</v>
      </c>
      <c r="F367" s="15">
        <f t="shared" si="5"/>
        <v>1303.5</v>
      </c>
      <c r="G367" s="14"/>
      <c r="H367" s="16">
        <v>1303.5</v>
      </c>
      <c r="I367" s="19" t="s">
        <v>2188</v>
      </c>
      <c r="J367" s="19" t="s">
        <v>2189</v>
      </c>
      <c r="K367" s="19" t="s">
        <v>2190</v>
      </c>
      <c r="L367" s="19" t="s">
        <v>2191</v>
      </c>
      <c r="M367" s="19" t="s">
        <v>2189</v>
      </c>
      <c r="N367" s="19" t="s">
        <v>2192</v>
      </c>
      <c r="O367" s="20"/>
    </row>
    <row r="368" ht="18" customHeight="1" spans="1:15">
      <c r="A368" s="13">
        <v>6622</v>
      </c>
      <c r="B368" s="14" t="s">
        <v>2193</v>
      </c>
      <c r="C368" s="14" t="s">
        <v>2194</v>
      </c>
      <c r="D368" s="15">
        <v>26.07</v>
      </c>
      <c r="E368" s="15">
        <v>7</v>
      </c>
      <c r="F368" s="15">
        <f t="shared" si="5"/>
        <v>182.49</v>
      </c>
      <c r="G368" s="14"/>
      <c r="H368" s="16">
        <v>182.49</v>
      </c>
      <c r="I368" s="19" t="s">
        <v>2194</v>
      </c>
      <c r="J368" s="19" t="s">
        <v>2195</v>
      </c>
      <c r="K368" s="19" t="s">
        <v>2196</v>
      </c>
      <c r="L368" s="19" t="s">
        <v>2197</v>
      </c>
      <c r="M368" s="19" t="s">
        <v>2195</v>
      </c>
      <c r="N368" s="19" t="s">
        <v>2198</v>
      </c>
      <c r="O368" s="20"/>
    </row>
    <row r="369" ht="18" customHeight="1" spans="1:15">
      <c r="A369" s="13">
        <v>6627</v>
      </c>
      <c r="B369" s="14" t="s">
        <v>2199</v>
      </c>
      <c r="C369" s="14" t="s">
        <v>2200</v>
      </c>
      <c r="D369" s="15">
        <v>26.07</v>
      </c>
      <c r="E369" s="15">
        <v>10</v>
      </c>
      <c r="F369" s="15">
        <f t="shared" si="5"/>
        <v>260.7</v>
      </c>
      <c r="G369" s="14"/>
      <c r="H369" s="16">
        <v>260.7</v>
      </c>
      <c r="I369" s="19" t="s">
        <v>2200</v>
      </c>
      <c r="J369" s="19" t="s">
        <v>2201</v>
      </c>
      <c r="K369" s="19" t="s">
        <v>2202</v>
      </c>
      <c r="L369" s="19" t="s">
        <v>2203</v>
      </c>
      <c r="M369" s="19" t="s">
        <v>2201</v>
      </c>
      <c r="N369" s="19" t="s">
        <v>2204</v>
      </c>
      <c r="O369" s="20"/>
    </row>
    <row r="370" ht="18" customHeight="1" spans="1:15">
      <c r="A370" s="13">
        <v>6636</v>
      </c>
      <c r="B370" s="14" t="s">
        <v>2205</v>
      </c>
      <c r="C370" s="14" t="s">
        <v>2206</v>
      </c>
      <c r="D370" s="15">
        <v>26.07</v>
      </c>
      <c r="E370" s="15">
        <v>6</v>
      </c>
      <c r="F370" s="15">
        <f t="shared" si="5"/>
        <v>156.42</v>
      </c>
      <c r="G370" s="14"/>
      <c r="H370" s="16">
        <v>156.42</v>
      </c>
      <c r="I370" s="19" t="s">
        <v>2206</v>
      </c>
      <c r="J370" s="19" t="s">
        <v>2207</v>
      </c>
      <c r="K370" s="19" t="s">
        <v>2208</v>
      </c>
      <c r="L370" s="19" t="s">
        <v>2209</v>
      </c>
      <c r="M370" s="19" t="s">
        <v>2207</v>
      </c>
      <c r="N370" s="19" t="s">
        <v>2210</v>
      </c>
      <c r="O370" s="20"/>
    </row>
    <row r="371" ht="18" customHeight="1" spans="1:15">
      <c r="A371" s="13">
        <v>6641</v>
      </c>
      <c r="B371" s="14" t="s">
        <v>2211</v>
      </c>
      <c r="C371" s="14" t="s">
        <v>2212</v>
      </c>
      <c r="D371" s="15">
        <v>26.07</v>
      </c>
      <c r="E371" s="15">
        <v>50</v>
      </c>
      <c r="F371" s="15">
        <f t="shared" si="5"/>
        <v>1303.5</v>
      </c>
      <c r="G371" s="14"/>
      <c r="H371" s="16">
        <v>1303.5</v>
      </c>
      <c r="I371" s="19" t="s">
        <v>2212</v>
      </c>
      <c r="J371" s="19" t="s">
        <v>2213</v>
      </c>
      <c r="K371" s="19" t="s">
        <v>2214</v>
      </c>
      <c r="L371" s="19" t="s">
        <v>2215</v>
      </c>
      <c r="M371" s="19" t="s">
        <v>2213</v>
      </c>
      <c r="N371" s="19" t="s">
        <v>2216</v>
      </c>
      <c r="O371" s="20"/>
    </row>
    <row r="372" ht="18" customHeight="1" spans="1:15">
      <c r="A372" s="13">
        <v>6649</v>
      </c>
      <c r="B372" s="14" t="s">
        <v>2217</v>
      </c>
      <c r="C372" s="14" t="s">
        <v>2218</v>
      </c>
      <c r="D372" s="15">
        <v>26.07</v>
      </c>
      <c r="E372" s="15">
        <v>15</v>
      </c>
      <c r="F372" s="15">
        <f t="shared" si="5"/>
        <v>391.05</v>
      </c>
      <c r="G372" s="14"/>
      <c r="H372" s="16">
        <v>391.05</v>
      </c>
      <c r="I372" s="19" t="s">
        <v>2218</v>
      </c>
      <c r="J372" s="19" t="s">
        <v>2219</v>
      </c>
      <c r="K372" s="19" t="s">
        <v>2220</v>
      </c>
      <c r="L372" s="19" t="s">
        <v>2221</v>
      </c>
      <c r="M372" s="19" t="s">
        <v>2219</v>
      </c>
      <c r="N372" s="19" t="s">
        <v>2222</v>
      </c>
      <c r="O372" s="20"/>
    </row>
    <row r="373" ht="18" customHeight="1" spans="1:15">
      <c r="A373" s="13">
        <v>6651</v>
      </c>
      <c r="B373" s="14" t="s">
        <v>2223</v>
      </c>
      <c r="C373" s="14" t="s">
        <v>2224</v>
      </c>
      <c r="D373" s="15">
        <v>26.07</v>
      </c>
      <c r="E373" s="15">
        <v>7</v>
      </c>
      <c r="F373" s="15">
        <f t="shared" si="5"/>
        <v>182.49</v>
      </c>
      <c r="G373" s="14"/>
      <c r="H373" s="16">
        <v>182.49</v>
      </c>
      <c r="I373" s="19" t="s">
        <v>2224</v>
      </c>
      <c r="J373" s="19" t="s">
        <v>2225</v>
      </c>
      <c r="K373" s="19" t="s">
        <v>2226</v>
      </c>
      <c r="L373" s="19" t="s">
        <v>2227</v>
      </c>
      <c r="M373" s="19" t="s">
        <v>2225</v>
      </c>
      <c r="N373" s="19" t="s">
        <v>2228</v>
      </c>
      <c r="O373" s="20"/>
    </row>
    <row r="374" ht="18" customHeight="1" spans="1:15">
      <c r="A374" s="13">
        <v>6653</v>
      </c>
      <c r="B374" s="14" t="s">
        <v>2229</v>
      </c>
      <c r="C374" s="14" t="s">
        <v>2230</v>
      </c>
      <c r="D374" s="15">
        <v>26.07</v>
      </c>
      <c r="E374" s="15">
        <v>6</v>
      </c>
      <c r="F374" s="15">
        <f t="shared" si="5"/>
        <v>156.42</v>
      </c>
      <c r="G374" s="14"/>
      <c r="H374" s="16">
        <v>156.42</v>
      </c>
      <c r="I374" s="19" t="s">
        <v>2230</v>
      </c>
      <c r="J374" s="19" t="s">
        <v>2231</v>
      </c>
      <c r="K374" s="19" t="s">
        <v>2232</v>
      </c>
      <c r="L374" s="19" t="s">
        <v>2233</v>
      </c>
      <c r="M374" s="19" t="s">
        <v>2231</v>
      </c>
      <c r="N374" s="19" t="s">
        <v>2234</v>
      </c>
      <c r="O374" s="20"/>
    </row>
    <row r="375" ht="18" customHeight="1" spans="1:15">
      <c r="A375" s="13">
        <v>6665</v>
      </c>
      <c r="B375" s="14" t="s">
        <v>2235</v>
      </c>
      <c r="C375" s="14" t="s">
        <v>2236</v>
      </c>
      <c r="D375" s="15">
        <v>26.07</v>
      </c>
      <c r="E375" s="15">
        <v>6</v>
      </c>
      <c r="F375" s="15">
        <f t="shared" si="5"/>
        <v>156.42</v>
      </c>
      <c r="G375" s="14"/>
      <c r="H375" s="16">
        <v>156.42</v>
      </c>
      <c r="I375" s="19" t="s">
        <v>2236</v>
      </c>
      <c r="J375" s="19" t="s">
        <v>2237</v>
      </c>
      <c r="K375" s="19" t="s">
        <v>2238</v>
      </c>
      <c r="L375" s="19" t="s">
        <v>2239</v>
      </c>
      <c r="M375" s="19" t="s">
        <v>2237</v>
      </c>
      <c r="N375" s="19" t="s">
        <v>2240</v>
      </c>
      <c r="O375" s="20"/>
    </row>
    <row r="376" ht="18" customHeight="1" spans="1:15">
      <c r="A376" s="13">
        <v>6677</v>
      </c>
      <c r="B376" s="14" t="s">
        <v>2241</v>
      </c>
      <c r="C376" s="14" t="s">
        <v>2242</v>
      </c>
      <c r="D376" s="15">
        <v>26.07</v>
      </c>
      <c r="E376" s="15">
        <v>20</v>
      </c>
      <c r="F376" s="15">
        <f t="shared" si="5"/>
        <v>521.4</v>
      </c>
      <c r="G376" s="14"/>
      <c r="H376" s="16">
        <v>521.4</v>
      </c>
      <c r="I376" s="19" t="s">
        <v>2242</v>
      </c>
      <c r="J376" s="19" t="s">
        <v>2243</v>
      </c>
      <c r="K376" s="19" t="s">
        <v>2244</v>
      </c>
      <c r="L376" s="19" t="s">
        <v>2245</v>
      </c>
      <c r="M376" s="19" t="s">
        <v>2243</v>
      </c>
      <c r="N376" s="19" t="s">
        <v>2246</v>
      </c>
      <c r="O376" s="20"/>
    </row>
    <row r="377" ht="18" customHeight="1" spans="1:15">
      <c r="A377" s="13">
        <v>6687</v>
      </c>
      <c r="B377" s="14" t="s">
        <v>2247</v>
      </c>
      <c r="C377" s="14" t="s">
        <v>2248</v>
      </c>
      <c r="D377" s="15">
        <v>26.07</v>
      </c>
      <c r="E377" s="15">
        <v>12.5</v>
      </c>
      <c r="F377" s="15">
        <f t="shared" si="5"/>
        <v>325.88</v>
      </c>
      <c r="G377" s="14"/>
      <c r="H377" s="16">
        <v>325.88</v>
      </c>
      <c r="I377" s="19" t="s">
        <v>2248</v>
      </c>
      <c r="J377" s="19" t="s">
        <v>2249</v>
      </c>
      <c r="K377" s="19" t="s">
        <v>2250</v>
      </c>
      <c r="L377" s="19" t="s">
        <v>2251</v>
      </c>
      <c r="M377" s="19" t="s">
        <v>2249</v>
      </c>
      <c r="N377" s="19" t="s">
        <v>2252</v>
      </c>
      <c r="O377" s="20"/>
    </row>
    <row r="378" ht="18" customHeight="1" spans="1:15">
      <c r="A378" s="13">
        <v>6690</v>
      </c>
      <c r="B378" s="14" t="s">
        <v>2253</v>
      </c>
      <c r="C378" s="14" t="s">
        <v>2254</v>
      </c>
      <c r="D378" s="15">
        <v>26.07</v>
      </c>
      <c r="E378" s="15">
        <v>20</v>
      </c>
      <c r="F378" s="15">
        <f t="shared" si="5"/>
        <v>521.4</v>
      </c>
      <c r="G378" s="14"/>
      <c r="H378" s="16">
        <v>521.4</v>
      </c>
      <c r="I378" s="19" t="s">
        <v>2254</v>
      </c>
      <c r="J378" s="19" t="s">
        <v>2255</v>
      </c>
      <c r="K378" s="19" t="s">
        <v>2256</v>
      </c>
      <c r="L378" s="19" t="s">
        <v>2257</v>
      </c>
      <c r="M378" s="19" t="s">
        <v>2255</v>
      </c>
      <c r="N378" s="19" t="s">
        <v>2258</v>
      </c>
      <c r="O378" s="20"/>
    </row>
    <row r="379" ht="18" customHeight="1" spans="1:15">
      <c r="A379" s="13">
        <v>6706</v>
      </c>
      <c r="B379" s="14" t="s">
        <v>2259</v>
      </c>
      <c r="C379" s="14" t="s">
        <v>2260</v>
      </c>
      <c r="D379" s="15">
        <v>26.07</v>
      </c>
      <c r="E379" s="15">
        <v>17</v>
      </c>
      <c r="F379" s="15">
        <f t="shared" si="5"/>
        <v>443.19</v>
      </c>
      <c r="G379" s="14"/>
      <c r="H379" s="16">
        <v>443.19</v>
      </c>
      <c r="I379" s="19" t="s">
        <v>2260</v>
      </c>
      <c r="J379" s="19" t="s">
        <v>2261</v>
      </c>
      <c r="K379" s="19" t="s">
        <v>2262</v>
      </c>
      <c r="L379" s="19" t="s">
        <v>2263</v>
      </c>
      <c r="M379" s="19" t="s">
        <v>2261</v>
      </c>
      <c r="N379" s="19" t="s">
        <v>2264</v>
      </c>
      <c r="O379" s="20"/>
    </row>
    <row r="380" ht="18" customHeight="1" spans="1:15">
      <c r="A380" s="13">
        <v>6716</v>
      </c>
      <c r="B380" s="14" t="s">
        <v>2265</v>
      </c>
      <c r="C380" s="14" t="s">
        <v>2266</v>
      </c>
      <c r="D380" s="15">
        <v>26.07</v>
      </c>
      <c r="E380" s="15">
        <v>20</v>
      </c>
      <c r="F380" s="15">
        <f t="shared" si="5"/>
        <v>521.4</v>
      </c>
      <c r="G380" s="14"/>
      <c r="H380" s="16">
        <v>521.4</v>
      </c>
      <c r="I380" s="19" t="s">
        <v>2266</v>
      </c>
      <c r="J380" s="19" t="s">
        <v>2267</v>
      </c>
      <c r="K380" s="19" t="s">
        <v>2268</v>
      </c>
      <c r="L380" s="19" t="s">
        <v>2269</v>
      </c>
      <c r="M380" s="19" t="s">
        <v>2267</v>
      </c>
      <c r="N380" s="19" t="s">
        <v>2270</v>
      </c>
      <c r="O380" s="20"/>
    </row>
    <row r="381" ht="18" customHeight="1" spans="1:15">
      <c r="A381" s="13">
        <v>6725</v>
      </c>
      <c r="B381" s="14" t="s">
        <v>2271</v>
      </c>
      <c r="C381" s="14" t="s">
        <v>2272</v>
      </c>
      <c r="D381" s="15">
        <v>26.07</v>
      </c>
      <c r="E381" s="15">
        <v>40</v>
      </c>
      <c r="F381" s="15">
        <f t="shared" si="5"/>
        <v>1042.8</v>
      </c>
      <c r="G381" s="14"/>
      <c r="H381" s="16">
        <v>1042.8</v>
      </c>
      <c r="I381" s="19" t="s">
        <v>2272</v>
      </c>
      <c r="J381" s="19" t="s">
        <v>2273</v>
      </c>
      <c r="K381" s="19" t="s">
        <v>2274</v>
      </c>
      <c r="L381" s="19" t="s">
        <v>2275</v>
      </c>
      <c r="M381" s="19" t="s">
        <v>2273</v>
      </c>
      <c r="N381" s="19" t="s">
        <v>2276</v>
      </c>
      <c r="O381" s="20"/>
    </row>
    <row r="382" ht="18" customHeight="1" spans="1:15">
      <c r="A382" s="13">
        <v>6729</v>
      </c>
      <c r="B382" s="14" t="s">
        <v>2277</v>
      </c>
      <c r="C382" s="14" t="s">
        <v>2278</v>
      </c>
      <c r="D382" s="15">
        <v>26.07</v>
      </c>
      <c r="E382" s="15">
        <v>8</v>
      </c>
      <c r="F382" s="15">
        <f t="shared" si="5"/>
        <v>208.56</v>
      </c>
      <c r="G382" s="14"/>
      <c r="H382" s="16">
        <v>208.56</v>
      </c>
      <c r="I382" s="19" t="s">
        <v>2278</v>
      </c>
      <c r="J382" s="19" t="s">
        <v>2279</v>
      </c>
      <c r="K382" s="19" t="s">
        <v>2280</v>
      </c>
      <c r="L382" s="19" t="s">
        <v>2281</v>
      </c>
      <c r="M382" s="19" t="s">
        <v>2279</v>
      </c>
      <c r="N382" s="19" t="s">
        <v>2282</v>
      </c>
      <c r="O382" s="20"/>
    </row>
    <row r="383" ht="18" customHeight="1" spans="1:15">
      <c r="A383" s="13">
        <v>6731</v>
      </c>
      <c r="B383" s="14" t="s">
        <v>2283</v>
      </c>
      <c r="C383" s="14" t="s">
        <v>2284</v>
      </c>
      <c r="D383" s="15">
        <v>26.07</v>
      </c>
      <c r="E383" s="15">
        <v>22</v>
      </c>
      <c r="F383" s="15">
        <f t="shared" si="5"/>
        <v>573.54</v>
      </c>
      <c r="G383" s="14"/>
      <c r="H383" s="16">
        <v>573.54</v>
      </c>
      <c r="I383" s="19" t="s">
        <v>2284</v>
      </c>
      <c r="J383" s="19" t="s">
        <v>2285</v>
      </c>
      <c r="K383" s="19" t="s">
        <v>2286</v>
      </c>
      <c r="L383" s="19" t="s">
        <v>2287</v>
      </c>
      <c r="M383" s="19" t="s">
        <v>2285</v>
      </c>
      <c r="N383" s="19" t="s">
        <v>2288</v>
      </c>
      <c r="O383" s="20"/>
    </row>
    <row r="384" ht="18" customHeight="1" spans="1:15">
      <c r="A384" s="13">
        <v>6735</v>
      </c>
      <c r="B384" s="14" t="s">
        <v>2289</v>
      </c>
      <c r="C384" s="14" t="s">
        <v>2290</v>
      </c>
      <c r="D384" s="15">
        <v>26.07</v>
      </c>
      <c r="E384" s="15">
        <v>25</v>
      </c>
      <c r="F384" s="15">
        <f t="shared" si="5"/>
        <v>651.75</v>
      </c>
      <c r="G384" s="14"/>
      <c r="H384" s="16">
        <v>651.75</v>
      </c>
      <c r="I384" s="19" t="s">
        <v>2290</v>
      </c>
      <c r="J384" s="19" t="s">
        <v>2291</v>
      </c>
      <c r="K384" s="19" t="s">
        <v>2292</v>
      </c>
      <c r="L384" s="19" t="s">
        <v>2293</v>
      </c>
      <c r="M384" s="19" t="s">
        <v>2291</v>
      </c>
      <c r="N384" s="19" t="s">
        <v>2294</v>
      </c>
      <c r="O384" s="20"/>
    </row>
    <row r="385" ht="18" customHeight="1" spans="1:15">
      <c r="A385" s="13">
        <v>6741</v>
      </c>
      <c r="B385" s="14" t="s">
        <v>2295</v>
      </c>
      <c r="C385" s="14" t="s">
        <v>2296</v>
      </c>
      <c r="D385" s="15">
        <v>26.07</v>
      </c>
      <c r="E385" s="15">
        <v>6</v>
      </c>
      <c r="F385" s="15">
        <f t="shared" si="5"/>
        <v>156.42</v>
      </c>
      <c r="G385" s="14"/>
      <c r="H385" s="16">
        <v>156.42</v>
      </c>
      <c r="I385" s="19" t="s">
        <v>2296</v>
      </c>
      <c r="J385" s="19" t="s">
        <v>2297</v>
      </c>
      <c r="K385" s="19" t="s">
        <v>2298</v>
      </c>
      <c r="L385" s="19" t="s">
        <v>2299</v>
      </c>
      <c r="M385" s="19" t="s">
        <v>2297</v>
      </c>
      <c r="N385" s="19" t="s">
        <v>2300</v>
      </c>
      <c r="O385" s="20"/>
    </row>
    <row r="386" ht="18" customHeight="1" spans="1:15">
      <c r="A386" s="13">
        <v>6748</v>
      </c>
      <c r="B386" s="14" t="s">
        <v>2301</v>
      </c>
      <c r="C386" s="14" t="s">
        <v>2302</v>
      </c>
      <c r="D386" s="15">
        <v>26.07</v>
      </c>
      <c r="E386" s="15">
        <v>10</v>
      </c>
      <c r="F386" s="15">
        <f t="shared" si="5"/>
        <v>260.7</v>
      </c>
      <c r="G386" s="14"/>
      <c r="H386" s="16">
        <v>260.7</v>
      </c>
      <c r="I386" s="19" t="s">
        <v>2302</v>
      </c>
      <c r="J386" s="19" t="s">
        <v>2303</v>
      </c>
      <c r="K386" s="19" t="s">
        <v>2304</v>
      </c>
      <c r="L386" s="19" t="s">
        <v>2305</v>
      </c>
      <c r="M386" s="19" t="s">
        <v>2303</v>
      </c>
      <c r="N386" s="19" t="s">
        <v>2306</v>
      </c>
      <c r="O386" s="20"/>
    </row>
    <row r="387" ht="18" customHeight="1" spans="1:15">
      <c r="A387" s="13">
        <v>6749</v>
      </c>
      <c r="B387" s="14" t="s">
        <v>2307</v>
      </c>
      <c r="C387" s="14" t="s">
        <v>2308</v>
      </c>
      <c r="D387" s="15">
        <v>26.07</v>
      </c>
      <c r="E387" s="15">
        <v>15</v>
      </c>
      <c r="F387" s="15">
        <f t="shared" si="5"/>
        <v>391.05</v>
      </c>
      <c r="G387" s="14"/>
      <c r="H387" s="16">
        <v>391.05</v>
      </c>
      <c r="I387" s="19" t="s">
        <v>2308</v>
      </c>
      <c r="J387" s="19" t="s">
        <v>2309</v>
      </c>
      <c r="K387" s="19" t="s">
        <v>2310</v>
      </c>
      <c r="L387" s="19" t="s">
        <v>2311</v>
      </c>
      <c r="M387" s="19" t="s">
        <v>2309</v>
      </c>
      <c r="N387" s="19" t="s">
        <v>2312</v>
      </c>
      <c r="O387" s="20"/>
    </row>
    <row r="388" ht="18" customHeight="1" spans="1:15">
      <c r="A388" s="13">
        <v>6763</v>
      </c>
      <c r="B388" s="14" t="s">
        <v>2313</v>
      </c>
      <c r="C388" s="14" t="s">
        <v>2314</v>
      </c>
      <c r="D388" s="15">
        <v>26.07</v>
      </c>
      <c r="E388" s="15">
        <v>14</v>
      </c>
      <c r="F388" s="15">
        <f t="shared" si="5"/>
        <v>364.98</v>
      </c>
      <c r="G388" s="14"/>
      <c r="H388" s="16">
        <v>364.98</v>
      </c>
      <c r="I388" s="19" t="s">
        <v>2314</v>
      </c>
      <c r="J388" s="19" t="s">
        <v>2315</v>
      </c>
      <c r="K388" s="19" t="s">
        <v>2316</v>
      </c>
      <c r="L388" s="19" t="s">
        <v>2317</v>
      </c>
      <c r="M388" s="19" t="s">
        <v>2315</v>
      </c>
      <c r="N388" s="19" t="s">
        <v>2318</v>
      </c>
      <c r="O388" s="20"/>
    </row>
    <row r="389" ht="18" customHeight="1" spans="1:15">
      <c r="A389" s="13">
        <v>6782</v>
      </c>
      <c r="B389" s="14" t="s">
        <v>2319</v>
      </c>
      <c r="C389" s="14" t="s">
        <v>2320</v>
      </c>
      <c r="D389" s="15">
        <v>26.07</v>
      </c>
      <c r="E389" s="15">
        <v>34</v>
      </c>
      <c r="F389" s="15">
        <f t="shared" si="5"/>
        <v>886.38</v>
      </c>
      <c r="G389" s="14"/>
      <c r="H389" s="16">
        <v>886.38</v>
      </c>
      <c r="I389" s="19" t="s">
        <v>2320</v>
      </c>
      <c r="J389" s="19" t="s">
        <v>2321</v>
      </c>
      <c r="K389" s="19" t="s">
        <v>2322</v>
      </c>
      <c r="L389" s="19" t="s">
        <v>2323</v>
      </c>
      <c r="M389" s="19" t="s">
        <v>2321</v>
      </c>
      <c r="N389" s="19" t="s">
        <v>2324</v>
      </c>
      <c r="O389" s="20"/>
    </row>
    <row r="390" ht="18" customHeight="1" spans="1:15">
      <c r="A390" s="13">
        <v>6790</v>
      </c>
      <c r="B390" s="14" t="s">
        <v>2325</v>
      </c>
      <c r="C390" s="14" t="s">
        <v>2326</v>
      </c>
      <c r="D390" s="15">
        <v>26.07</v>
      </c>
      <c r="E390" s="15">
        <v>35</v>
      </c>
      <c r="F390" s="15">
        <f t="shared" ref="F390:F409" si="6">ROUND((ROUND(D390,2)*ROUND(E390,2)),2)</f>
        <v>912.45</v>
      </c>
      <c r="G390" s="14"/>
      <c r="H390" s="16">
        <v>912.45</v>
      </c>
      <c r="I390" s="19" t="s">
        <v>2326</v>
      </c>
      <c r="J390" s="19" t="s">
        <v>2327</v>
      </c>
      <c r="K390" s="19" t="s">
        <v>2328</v>
      </c>
      <c r="L390" s="19" t="s">
        <v>2329</v>
      </c>
      <c r="M390" s="19" t="s">
        <v>2327</v>
      </c>
      <c r="N390" s="19" t="s">
        <v>2330</v>
      </c>
      <c r="O390" s="20"/>
    </row>
    <row r="391" ht="18" customHeight="1" spans="1:15">
      <c r="A391" s="13">
        <v>6792</v>
      </c>
      <c r="B391" s="14" t="s">
        <v>2331</v>
      </c>
      <c r="C391" s="14" t="s">
        <v>2332</v>
      </c>
      <c r="D391" s="15">
        <v>26.07</v>
      </c>
      <c r="E391" s="15">
        <v>40</v>
      </c>
      <c r="F391" s="15">
        <f t="shared" si="6"/>
        <v>1042.8</v>
      </c>
      <c r="G391" s="14"/>
      <c r="H391" s="16">
        <v>1042.8</v>
      </c>
      <c r="I391" s="19" t="s">
        <v>2332</v>
      </c>
      <c r="J391" s="19" t="s">
        <v>2333</v>
      </c>
      <c r="K391" s="19" t="s">
        <v>2334</v>
      </c>
      <c r="L391" s="19" t="s">
        <v>2335</v>
      </c>
      <c r="M391" s="19" t="s">
        <v>2333</v>
      </c>
      <c r="N391" s="19" t="s">
        <v>2336</v>
      </c>
      <c r="O391" s="20"/>
    </row>
    <row r="392" ht="18" customHeight="1" spans="1:15">
      <c r="A392" s="13">
        <v>6795</v>
      </c>
      <c r="B392" s="14" t="s">
        <v>2337</v>
      </c>
      <c r="C392" s="14" t="s">
        <v>2338</v>
      </c>
      <c r="D392" s="15">
        <v>26.07</v>
      </c>
      <c r="E392" s="15">
        <v>25</v>
      </c>
      <c r="F392" s="15">
        <f t="shared" si="6"/>
        <v>651.75</v>
      </c>
      <c r="G392" s="14"/>
      <c r="H392" s="16">
        <v>651.75</v>
      </c>
      <c r="I392" s="19" t="s">
        <v>2338</v>
      </c>
      <c r="J392" s="19" t="s">
        <v>2339</v>
      </c>
      <c r="K392" s="19" t="s">
        <v>2340</v>
      </c>
      <c r="L392" s="19" t="s">
        <v>2341</v>
      </c>
      <c r="M392" s="19" t="s">
        <v>2339</v>
      </c>
      <c r="N392" s="19" t="s">
        <v>2342</v>
      </c>
      <c r="O392" s="20"/>
    </row>
    <row r="393" ht="18" customHeight="1" spans="1:15">
      <c r="A393" s="13">
        <v>6799</v>
      </c>
      <c r="B393" s="14" t="s">
        <v>2343</v>
      </c>
      <c r="C393" s="14" t="s">
        <v>2344</v>
      </c>
      <c r="D393" s="15">
        <v>26.07</v>
      </c>
      <c r="E393" s="15">
        <v>16</v>
      </c>
      <c r="F393" s="15">
        <f t="shared" si="6"/>
        <v>417.12</v>
      </c>
      <c r="G393" s="14"/>
      <c r="H393" s="16">
        <v>417.12</v>
      </c>
      <c r="I393" s="19" t="s">
        <v>2344</v>
      </c>
      <c r="J393" s="19" t="s">
        <v>2345</v>
      </c>
      <c r="K393" s="19" t="s">
        <v>2346</v>
      </c>
      <c r="L393" s="19" t="s">
        <v>2347</v>
      </c>
      <c r="M393" s="19" t="s">
        <v>2345</v>
      </c>
      <c r="N393" s="19" t="s">
        <v>2348</v>
      </c>
      <c r="O393" s="20"/>
    </row>
    <row r="394" ht="18" customHeight="1" spans="1:15">
      <c r="A394" s="13">
        <v>6807</v>
      </c>
      <c r="B394" s="14" t="s">
        <v>2349</v>
      </c>
      <c r="C394" s="14" t="s">
        <v>2350</v>
      </c>
      <c r="D394" s="15">
        <v>26.07</v>
      </c>
      <c r="E394" s="15">
        <v>20</v>
      </c>
      <c r="F394" s="15">
        <f t="shared" si="6"/>
        <v>521.4</v>
      </c>
      <c r="G394" s="14"/>
      <c r="H394" s="16">
        <v>521.4</v>
      </c>
      <c r="I394" s="19" t="s">
        <v>2350</v>
      </c>
      <c r="J394" s="19" t="s">
        <v>2351</v>
      </c>
      <c r="K394" s="19" t="s">
        <v>2352</v>
      </c>
      <c r="L394" s="19" t="s">
        <v>2353</v>
      </c>
      <c r="M394" s="19" t="s">
        <v>2351</v>
      </c>
      <c r="N394" s="19" t="s">
        <v>2354</v>
      </c>
      <c r="O394" s="20"/>
    </row>
    <row r="395" ht="18" customHeight="1" spans="1:15">
      <c r="A395" s="13">
        <v>6815</v>
      </c>
      <c r="B395" s="14" t="s">
        <v>2355</v>
      </c>
      <c r="C395" s="14" t="s">
        <v>2356</v>
      </c>
      <c r="D395" s="15">
        <v>26.07</v>
      </c>
      <c r="E395" s="15">
        <v>35</v>
      </c>
      <c r="F395" s="15">
        <f t="shared" si="6"/>
        <v>912.45</v>
      </c>
      <c r="G395" s="14"/>
      <c r="H395" s="16">
        <v>912.45</v>
      </c>
      <c r="I395" s="19" t="s">
        <v>2356</v>
      </c>
      <c r="J395" s="19" t="s">
        <v>2357</v>
      </c>
      <c r="K395" s="19" t="s">
        <v>2358</v>
      </c>
      <c r="L395" s="19" t="s">
        <v>2359</v>
      </c>
      <c r="M395" s="19" t="s">
        <v>2357</v>
      </c>
      <c r="N395" s="19" t="s">
        <v>2360</v>
      </c>
      <c r="O395" s="20"/>
    </row>
    <row r="396" ht="18" customHeight="1" spans="1:15">
      <c r="A396" s="13">
        <v>6822</v>
      </c>
      <c r="B396" s="14" t="s">
        <v>2361</v>
      </c>
      <c r="C396" s="14" t="s">
        <v>2362</v>
      </c>
      <c r="D396" s="15">
        <v>26.07</v>
      </c>
      <c r="E396" s="15">
        <v>12</v>
      </c>
      <c r="F396" s="15">
        <f t="shared" si="6"/>
        <v>312.84</v>
      </c>
      <c r="G396" s="14"/>
      <c r="H396" s="16">
        <v>312.84</v>
      </c>
      <c r="I396" s="19" t="s">
        <v>2362</v>
      </c>
      <c r="J396" s="19" t="s">
        <v>2363</v>
      </c>
      <c r="K396" s="19" t="s">
        <v>2364</v>
      </c>
      <c r="L396" s="19" t="s">
        <v>2365</v>
      </c>
      <c r="M396" s="19" t="s">
        <v>2363</v>
      </c>
      <c r="N396" s="19" t="s">
        <v>2366</v>
      </c>
      <c r="O396" s="20"/>
    </row>
    <row r="397" ht="18" customHeight="1" spans="1:15">
      <c r="A397" s="13">
        <v>6831</v>
      </c>
      <c r="B397" s="14" t="s">
        <v>2367</v>
      </c>
      <c r="C397" s="14" t="s">
        <v>2368</v>
      </c>
      <c r="D397" s="15">
        <v>26.07</v>
      </c>
      <c r="E397" s="15">
        <v>20</v>
      </c>
      <c r="F397" s="15">
        <f t="shared" si="6"/>
        <v>521.4</v>
      </c>
      <c r="G397" s="14"/>
      <c r="H397" s="16">
        <v>521.4</v>
      </c>
      <c r="I397" s="19" t="s">
        <v>2368</v>
      </c>
      <c r="J397" s="19" t="s">
        <v>2369</v>
      </c>
      <c r="K397" s="19" t="s">
        <v>2370</v>
      </c>
      <c r="L397" s="19" t="s">
        <v>2371</v>
      </c>
      <c r="M397" s="19" t="s">
        <v>2369</v>
      </c>
      <c r="N397" s="19" t="s">
        <v>2372</v>
      </c>
      <c r="O397" s="20"/>
    </row>
    <row r="398" ht="18" customHeight="1" spans="1:15">
      <c r="A398" s="13">
        <v>6833</v>
      </c>
      <c r="B398" s="14" t="s">
        <v>2373</v>
      </c>
      <c r="C398" s="14" t="s">
        <v>2374</v>
      </c>
      <c r="D398" s="15">
        <v>26.07</v>
      </c>
      <c r="E398" s="15">
        <v>82</v>
      </c>
      <c r="F398" s="15">
        <f t="shared" si="6"/>
        <v>2137.74</v>
      </c>
      <c r="G398" s="14"/>
      <c r="H398" s="16">
        <v>2137.74</v>
      </c>
      <c r="I398" s="19" t="s">
        <v>2374</v>
      </c>
      <c r="J398" s="19" t="s">
        <v>2375</v>
      </c>
      <c r="K398" s="19" t="s">
        <v>2376</v>
      </c>
      <c r="L398" s="19" t="s">
        <v>2377</v>
      </c>
      <c r="M398" s="19" t="s">
        <v>2375</v>
      </c>
      <c r="N398" s="19" t="s">
        <v>2378</v>
      </c>
      <c r="O398" s="20"/>
    </row>
    <row r="399" ht="18" customHeight="1" spans="1:15">
      <c r="A399" s="13">
        <v>6838</v>
      </c>
      <c r="B399" s="14" t="s">
        <v>2379</v>
      </c>
      <c r="C399" s="14" t="s">
        <v>2380</v>
      </c>
      <c r="D399" s="15">
        <v>26.07</v>
      </c>
      <c r="E399" s="15">
        <v>30</v>
      </c>
      <c r="F399" s="15">
        <f t="shared" si="6"/>
        <v>782.1</v>
      </c>
      <c r="G399" s="14"/>
      <c r="H399" s="16">
        <v>782.1</v>
      </c>
      <c r="I399" s="19" t="s">
        <v>2380</v>
      </c>
      <c r="J399" s="19" t="s">
        <v>2381</v>
      </c>
      <c r="K399" s="19" t="s">
        <v>2382</v>
      </c>
      <c r="L399" s="19" t="s">
        <v>2383</v>
      </c>
      <c r="M399" s="19" t="s">
        <v>2381</v>
      </c>
      <c r="N399" s="19" t="s">
        <v>2384</v>
      </c>
      <c r="O399" s="20"/>
    </row>
    <row r="400" ht="18" customHeight="1" spans="1:15">
      <c r="A400" s="13">
        <v>6843</v>
      </c>
      <c r="B400" s="14" t="s">
        <v>2385</v>
      </c>
      <c r="C400" s="14" t="s">
        <v>2386</v>
      </c>
      <c r="D400" s="15">
        <v>26.07</v>
      </c>
      <c r="E400" s="15">
        <v>112</v>
      </c>
      <c r="F400" s="15">
        <f t="shared" si="6"/>
        <v>2919.84</v>
      </c>
      <c r="G400" s="14"/>
      <c r="H400" s="16">
        <v>2919.84</v>
      </c>
      <c r="I400" s="19" t="s">
        <v>2386</v>
      </c>
      <c r="J400" s="19" t="s">
        <v>2387</v>
      </c>
      <c r="K400" s="19" t="s">
        <v>2388</v>
      </c>
      <c r="L400" s="19" t="s">
        <v>2389</v>
      </c>
      <c r="M400" s="19" t="s">
        <v>2387</v>
      </c>
      <c r="N400" s="19" t="s">
        <v>2390</v>
      </c>
      <c r="O400" s="20"/>
    </row>
    <row r="401" ht="18" customHeight="1" spans="1:15">
      <c r="A401" s="13">
        <v>6857</v>
      </c>
      <c r="B401" s="14" t="s">
        <v>2391</v>
      </c>
      <c r="C401" s="14" t="s">
        <v>2392</v>
      </c>
      <c r="D401" s="15">
        <v>26.07</v>
      </c>
      <c r="E401" s="15">
        <v>25</v>
      </c>
      <c r="F401" s="15">
        <f t="shared" si="6"/>
        <v>651.75</v>
      </c>
      <c r="G401" s="14"/>
      <c r="H401" s="16">
        <v>651.75</v>
      </c>
      <c r="I401" s="19" t="s">
        <v>2392</v>
      </c>
      <c r="J401" s="19" t="s">
        <v>2393</v>
      </c>
      <c r="K401" s="19" t="s">
        <v>2394</v>
      </c>
      <c r="L401" s="19" t="s">
        <v>2395</v>
      </c>
      <c r="M401" s="19" t="s">
        <v>2393</v>
      </c>
      <c r="N401" s="19" t="s">
        <v>2396</v>
      </c>
      <c r="O401" s="20"/>
    </row>
    <row r="402" ht="18" customHeight="1" spans="1:15">
      <c r="A402" s="13">
        <v>6873</v>
      </c>
      <c r="B402" s="14" t="s">
        <v>2397</v>
      </c>
      <c r="C402" s="14" t="s">
        <v>2398</v>
      </c>
      <c r="D402" s="15">
        <v>26.07</v>
      </c>
      <c r="E402" s="15">
        <v>15</v>
      </c>
      <c r="F402" s="15">
        <f t="shared" si="6"/>
        <v>391.05</v>
      </c>
      <c r="G402" s="14"/>
      <c r="H402" s="16">
        <v>391.05</v>
      </c>
      <c r="I402" s="19" t="s">
        <v>2398</v>
      </c>
      <c r="J402" s="19" t="s">
        <v>2399</v>
      </c>
      <c r="K402" s="19" t="s">
        <v>2400</v>
      </c>
      <c r="L402" s="19" t="s">
        <v>2401</v>
      </c>
      <c r="M402" s="19" t="s">
        <v>2399</v>
      </c>
      <c r="N402" s="19" t="s">
        <v>2402</v>
      </c>
      <c r="O402" s="20"/>
    </row>
    <row r="403" ht="18" customHeight="1" spans="1:15">
      <c r="A403" s="13">
        <v>6879</v>
      </c>
      <c r="B403" s="14" t="s">
        <v>2403</v>
      </c>
      <c r="C403" s="14" t="s">
        <v>2404</v>
      </c>
      <c r="D403" s="15">
        <v>26.07</v>
      </c>
      <c r="E403" s="15">
        <v>30</v>
      </c>
      <c r="F403" s="15">
        <f t="shared" si="6"/>
        <v>782.1</v>
      </c>
      <c r="G403" s="14"/>
      <c r="H403" s="16">
        <v>782.1</v>
      </c>
      <c r="I403" s="19" t="s">
        <v>2404</v>
      </c>
      <c r="J403" s="19" t="s">
        <v>2405</v>
      </c>
      <c r="K403" s="19" t="s">
        <v>2406</v>
      </c>
      <c r="L403" s="19" t="s">
        <v>2407</v>
      </c>
      <c r="M403" s="19" t="s">
        <v>2405</v>
      </c>
      <c r="N403" s="19" t="s">
        <v>2408</v>
      </c>
      <c r="O403" s="20"/>
    </row>
    <row r="404" ht="18" customHeight="1" spans="1:15">
      <c r="A404" s="13">
        <v>6884</v>
      </c>
      <c r="B404" s="14" t="s">
        <v>2409</v>
      </c>
      <c r="C404" s="14" t="s">
        <v>2410</v>
      </c>
      <c r="D404" s="15">
        <v>26.07</v>
      </c>
      <c r="E404" s="15">
        <v>57</v>
      </c>
      <c r="F404" s="15">
        <f t="shared" si="6"/>
        <v>1485.99</v>
      </c>
      <c r="G404" s="14"/>
      <c r="H404" s="16">
        <v>1485.99</v>
      </c>
      <c r="I404" s="19" t="s">
        <v>2410</v>
      </c>
      <c r="J404" s="19" t="s">
        <v>2411</v>
      </c>
      <c r="K404" s="19" t="s">
        <v>2412</v>
      </c>
      <c r="L404" s="19" t="s">
        <v>2413</v>
      </c>
      <c r="M404" s="19" t="s">
        <v>2411</v>
      </c>
      <c r="N404" s="19" t="s">
        <v>2414</v>
      </c>
      <c r="O404" s="20"/>
    </row>
    <row r="405" ht="18" customHeight="1" spans="1:15">
      <c r="A405" s="13">
        <v>6892</v>
      </c>
      <c r="B405" s="14" t="s">
        <v>2415</v>
      </c>
      <c r="C405" s="14" t="s">
        <v>2416</v>
      </c>
      <c r="D405" s="15">
        <v>26.07</v>
      </c>
      <c r="E405" s="15">
        <v>20</v>
      </c>
      <c r="F405" s="15">
        <f t="shared" si="6"/>
        <v>521.4</v>
      </c>
      <c r="G405" s="14"/>
      <c r="H405" s="16">
        <v>521.4</v>
      </c>
      <c r="I405" s="19" t="s">
        <v>2416</v>
      </c>
      <c r="J405" s="19" t="s">
        <v>2417</v>
      </c>
      <c r="K405" s="19" t="s">
        <v>2418</v>
      </c>
      <c r="L405" s="19" t="s">
        <v>2419</v>
      </c>
      <c r="M405" s="19" t="s">
        <v>2417</v>
      </c>
      <c r="N405" s="19" t="s">
        <v>2420</v>
      </c>
      <c r="O405" s="20"/>
    </row>
    <row r="406" ht="18" customHeight="1" spans="1:15">
      <c r="A406" s="13">
        <v>6902</v>
      </c>
      <c r="B406" s="14" t="s">
        <v>2421</v>
      </c>
      <c r="C406" s="14" t="s">
        <v>2422</v>
      </c>
      <c r="D406" s="15">
        <v>26.07</v>
      </c>
      <c r="E406" s="15">
        <v>10</v>
      </c>
      <c r="F406" s="15">
        <f t="shared" si="6"/>
        <v>260.7</v>
      </c>
      <c r="G406" s="14"/>
      <c r="H406" s="16">
        <v>260.7</v>
      </c>
      <c r="I406" s="19" t="s">
        <v>2422</v>
      </c>
      <c r="J406" s="19" t="s">
        <v>2423</v>
      </c>
      <c r="K406" s="19" t="s">
        <v>2424</v>
      </c>
      <c r="L406" s="19" t="s">
        <v>2425</v>
      </c>
      <c r="M406" s="19" t="s">
        <v>2423</v>
      </c>
      <c r="N406" s="19" t="s">
        <v>2426</v>
      </c>
      <c r="O406" s="20"/>
    </row>
    <row r="407" ht="18" customHeight="1" spans="1:15">
      <c r="A407" s="13">
        <v>6915</v>
      </c>
      <c r="B407" s="14" t="s">
        <v>2427</v>
      </c>
      <c r="C407" s="14" t="s">
        <v>2428</v>
      </c>
      <c r="D407" s="15">
        <v>26.07</v>
      </c>
      <c r="E407" s="15">
        <v>20</v>
      </c>
      <c r="F407" s="15">
        <f t="shared" si="6"/>
        <v>521.4</v>
      </c>
      <c r="G407" s="14"/>
      <c r="H407" s="16">
        <v>521.4</v>
      </c>
      <c r="I407" s="19" t="s">
        <v>2428</v>
      </c>
      <c r="J407" s="19" t="s">
        <v>2429</v>
      </c>
      <c r="K407" s="19" t="s">
        <v>2430</v>
      </c>
      <c r="L407" s="19" t="s">
        <v>2431</v>
      </c>
      <c r="M407" s="19" t="s">
        <v>2429</v>
      </c>
      <c r="N407" s="19" t="s">
        <v>2432</v>
      </c>
      <c r="O407" s="20"/>
    </row>
    <row r="408" ht="18" customHeight="1" spans="1:15">
      <c r="A408" s="13">
        <v>6919</v>
      </c>
      <c r="B408" s="14" t="s">
        <v>2433</v>
      </c>
      <c r="C408" s="14" t="s">
        <v>2434</v>
      </c>
      <c r="D408" s="15">
        <v>26.07</v>
      </c>
      <c r="E408" s="15">
        <v>4</v>
      </c>
      <c r="F408" s="15">
        <f t="shared" si="6"/>
        <v>104.28</v>
      </c>
      <c r="G408" s="14"/>
      <c r="H408" s="16">
        <v>104.28</v>
      </c>
      <c r="I408" s="19" t="s">
        <v>2434</v>
      </c>
      <c r="J408" s="19" t="s">
        <v>2435</v>
      </c>
      <c r="K408" s="19" t="s">
        <v>2436</v>
      </c>
      <c r="L408" s="19" t="s">
        <v>2437</v>
      </c>
      <c r="M408" s="19" t="s">
        <v>2435</v>
      </c>
      <c r="N408" s="19" t="s">
        <v>2438</v>
      </c>
      <c r="O408" s="20"/>
    </row>
    <row r="409" ht="18" customHeight="1" spans="1:15">
      <c r="A409" s="13">
        <v>6932</v>
      </c>
      <c r="B409" s="14" t="s">
        <v>2439</v>
      </c>
      <c r="C409" s="14" t="s">
        <v>2440</v>
      </c>
      <c r="D409" s="15">
        <v>26.07</v>
      </c>
      <c r="E409" s="15">
        <v>22</v>
      </c>
      <c r="F409" s="15">
        <f t="shared" si="6"/>
        <v>573.54</v>
      </c>
      <c r="G409" s="14"/>
      <c r="H409" s="16">
        <v>573.54</v>
      </c>
      <c r="I409" s="19" t="s">
        <v>2440</v>
      </c>
      <c r="J409" s="19" t="s">
        <v>2441</v>
      </c>
      <c r="K409" s="19" t="s">
        <v>2442</v>
      </c>
      <c r="L409" s="19" t="s">
        <v>2443</v>
      </c>
      <c r="M409" s="19" t="s">
        <v>2441</v>
      </c>
      <c r="N409" s="19" t="s">
        <v>2444</v>
      </c>
      <c r="O409" s="20"/>
    </row>
    <row r="410" ht="11.25" customHeight="1" spans="1:15">
      <c r="A410" s="21"/>
      <c r="B410" s="21"/>
      <c r="C410" s="21"/>
      <c r="D410" s="21"/>
      <c r="E410" s="21"/>
      <c r="F410" s="21"/>
      <c r="G410" s="21"/>
      <c r="H410" s="22"/>
      <c r="I410" s="22"/>
      <c r="J410" s="22"/>
      <c r="K410" s="22"/>
      <c r="L410" s="22"/>
      <c r="M410" s="22"/>
      <c r="N410" s="22"/>
      <c r="O410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李志强</cp:lastModifiedBy>
  <dcterms:created xsi:type="dcterms:W3CDTF">2011-12-31T06:39:00Z</dcterms:created>
  <dcterms:modified xsi:type="dcterms:W3CDTF">2022-09-27T06:15:33Z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090609012AB243F5B3B1B0B4C1FAD662</vt:lpwstr>
  </property>
  <property fmtid="{D5CDD505-2E9C-101B-9397-08002B2CF9AE}" pid="3" name="KSOProductBuildVer">
    <vt:lpwstr>2052-11.1.0.12358</vt:lpwstr>
  </property>
</Properties>
</file>