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<sst xmlns="http://schemas.openxmlformats.org/spreadsheetml/2006/main" count="3368" uniqueCount="2577">
  <si>
    <t>草原生态保护补助奖励项目禁牧补助资金发放清册</t>
  </si>
  <si>
    <t>行政区划：</t>
  </si>
  <si>
    <t xml:space="preserve">  林东镇.后兴隆地村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</si>
  <si>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</si>
  <si>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</si>
  <si>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</si>
  <si>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</si>
  <si>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</si>
  <si>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</si>
  <si>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</si>
  <si>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</si>
  <si>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</si>
  <si>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</si>
  <si>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</si>
  <si>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</si>
  <si>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</si>
  <si>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</si>
  <si>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</si>
  <si>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</si>
  <si>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</si>
  <si>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</si>
  <si>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1504220913010001</t>
  </si>
  <si>
    <t>张本悦</t>
  </si>
  <si>
    <t>150422195710233614</t>
  </si>
  <si>
    <t>13150975504</t>
  </si>
  <si>
    <t>21534931a20a4c9f8fd4da98fc9d44ba</t>
  </si>
  <si>
    <t>6f6eefee06d711dea061edac9977994d_3</t>
  </si>
  <si>
    <t>6f6eefef06d711dea061edac9977994d</t>
  </si>
  <si>
    <t>1504220913010002</t>
  </si>
  <si>
    <t>张学龙</t>
  </si>
  <si>
    <t>150422196212153616</t>
  </si>
  <si>
    <t>13821429535</t>
  </si>
  <si>
    <t>edef8cea196e40b6b765d78587415408</t>
  </si>
  <si>
    <t>a2f03fcf06d811dea061edac9977994d_2</t>
  </si>
  <si>
    <t>a2f03fd006d811dea061edac9977994d</t>
  </si>
  <si>
    <t>1504220913010004</t>
  </si>
  <si>
    <t>王连军</t>
  </si>
  <si>
    <t>150422196010293610</t>
  </si>
  <si>
    <t>074f8c9b23f044fc91ec9c48b1a02478</t>
  </si>
  <si>
    <t>b0d014d206d911dea061edac9977994d_2</t>
  </si>
  <si>
    <t>b0d014d306d911dea061edac9977994d</t>
  </si>
  <si>
    <t>1504220913010005</t>
  </si>
  <si>
    <t>栾凤芝</t>
  </si>
  <si>
    <t>150422194711293622</t>
  </si>
  <si>
    <t>15049970616</t>
  </si>
  <si>
    <t>b50a6abfaf7c41abba27d2c188eeb239</t>
  </si>
  <si>
    <t>f6ae47a506d911dea061edac9977994d_2</t>
  </si>
  <si>
    <t>f6ae47a606d911dea061edac9977994d</t>
  </si>
  <si>
    <t>1504220913010006</t>
  </si>
  <si>
    <t>王秋刚</t>
  </si>
  <si>
    <t>150422198705113611</t>
  </si>
  <si>
    <t>15047255958</t>
  </si>
  <si>
    <t>ee9b708c0215461a81e3fca915fbc636</t>
  </si>
  <si>
    <t>d76c327c06db11dea061edac9977994d_2</t>
  </si>
  <si>
    <t>fa9de60006db11dea061edac9977994d</t>
  </si>
  <si>
    <t>1504220913010007</t>
  </si>
  <si>
    <t>杨秀云</t>
  </si>
  <si>
    <t>150422195701013628</t>
  </si>
  <si>
    <t>13327165080</t>
  </si>
  <si>
    <t>562caaa740034c0aaba91fde194a599f</t>
  </si>
  <si>
    <t>3beb46b806dc11dea061edac9977994d_2</t>
  </si>
  <si>
    <t>3beb46b906dc11dea061edac9977994d</t>
  </si>
  <si>
    <t>1504220913010008</t>
  </si>
  <si>
    <t>王勇</t>
  </si>
  <si>
    <t>150422196509093618</t>
  </si>
  <si>
    <t>15049687091</t>
  </si>
  <si>
    <t>e6cd47cdea48422ab87742a136c13024</t>
  </si>
  <si>
    <t>d73f5ffb06dc11dea061edac9977994d_2</t>
  </si>
  <si>
    <t>d73f5ffc06dc11dea061edac9977994d</t>
  </si>
  <si>
    <t>1504220913010009</t>
  </si>
  <si>
    <t>湛福青</t>
  </si>
  <si>
    <t>150422195012053632</t>
  </si>
  <si>
    <t>13404891957</t>
  </si>
  <si>
    <t>43cf45c1c2d14206b302ba8e554b34ee</t>
  </si>
  <si>
    <t>6f6a25bf06dd11dea061edac9977994d_2</t>
  </si>
  <si>
    <t>6f6a25c006dd11dea061edac9977994d</t>
  </si>
  <si>
    <t>1504220913010010</t>
  </si>
  <si>
    <t>王连民</t>
  </si>
  <si>
    <t>150422195809203618</t>
  </si>
  <si>
    <t>98043c2a5077468f909dc4aeb37c29be</t>
  </si>
  <si>
    <t>3644ac1a06de11dea061edac9977994d_2</t>
  </si>
  <si>
    <t>3644ac1b06de11dea061edac9977994d</t>
  </si>
  <si>
    <t>1504220913010011</t>
  </si>
  <si>
    <t>纪凤华</t>
  </si>
  <si>
    <t>150422197010073647</t>
  </si>
  <si>
    <t>3bb2e37b1cfe49d79133040c05f8ade2</t>
  </si>
  <si>
    <t>cd164b4906de11dea061edac9977994d_2</t>
  </si>
  <si>
    <t>97032ee506e111dea061edac9977994d</t>
  </si>
  <si>
    <t>1504220913010012</t>
  </si>
  <si>
    <t>张学林</t>
  </si>
  <si>
    <t>150422196802013613</t>
  </si>
  <si>
    <t>13474768165</t>
  </si>
  <si>
    <t>935ce2eccefc4974a6bb03b71d961b36</t>
  </si>
  <si>
    <t>d5b153c306e111dea061edac9977994d_2</t>
  </si>
  <si>
    <t>d5b153c406e111dea061edac9977994d</t>
  </si>
  <si>
    <t>1504220913010013</t>
  </si>
  <si>
    <t>张学海</t>
  </si>
  <si>
    <t>150422197012163611</t>
  </si>
  <si>
    <t>13734768381</t>
  </si>
  <si>
    <t>76779516d06b49f89aaf569d3979b1f0</t>
  </si>
  <si>
    <t>a55eea3b06e211dea061edac9977994d_2</t>
  </si>
  <si>
    <t>a55eea3c06e211dea061edac9977994d</t>
  </si>
  <si>
    <t>1504220913010014</t>
  </si>
  <si>
    <t>张瑞琴</t>
  </si>
  <si>
    <t>150422196110133622</t>
  </si>
  <si>
    <t>13948461651</t>
  </si>
  <si>
    <t>e5713da2415c4345a6f78baa01d7fb68</t>
  </si>
  <si>
    <t>4b79ce0306e311dea061edac9977994d_2</t>
  </si>
  <si>
    <t>4b79ce0406e311dea061edac9977994d</t>
  </si>
  <si>
    <t>1504220913010015</t>
  </si>
  <si>
    <t>张本林</t>
  </si>
  <si>
    <t>150422196609143619</t>
  </si>
  <si>
    <t>15148108356</t>
  </si>
  <si>
    <t>df66b6d523864a44887d6bd160412f35</t>
  </si>
  <si>
    <t>a654787706e311dea061edac9977994d_3</t>
  </si>
  <si>
    <t>a654787806e311dea061edac9977994d</t>
  </si>
  <si>
    <t>1504220913010016</t>
  </si>
  <si>
    <t>王平</t>
  </si>
  <si>
    <t>150422196009203614</t>
  </si>
  <si>
    <t>13171357472</t>
  </si>
  <si>
    <t>187cd610df5241b78119ba2b792baeba</t>
  </si>
  <si>
    <t>7c19338306e411dea061edac9977994d_2</t>
  </si>
  <si>
    <t>7c19338406e411dea061edac9977994d</t>
  </si>
  <si>
    <t>1504220913010017</t>
  </si>
  <si>
    <t>李洪岩</t>
  </si>
  <si>
    <t>150422196511103635</t>
  </si>
  <si>
    <t>c12fb828b8364c40966ad10d5fd09be5</t>
  </si>
  <si>
    <t>e7181a9406e411dea061edac9977994d_2</t>
  </si>
  <si>
    <t>e7181a9506e411dea061edac9977994d</t>
  </si>
  <si>
    <t>1504220913010018</t>
  </si>
  <si>
    <t>王瑞芝</t>
  </si>
  <si>
    <t>150422196503133623</t>
  </si>
  <si>
    <t>fc35c943d5a04618a6880b692f5b9c55</t>
  </si>
  <si>
    <t>1963779306e511dea061edac9977994d_3</t>
  </si>
  <si>
    <t>4e84ffd106e511dea061edac9977994d</t>
  </si>
  <si>
    <t>1504220913010019</t>
  </si>
  <si>
    <t>殷喜春</t>
  </si>
  <si>
    <t>150422196004173612</t>
  </si>
  <si>
    <t>15947557851</t>
  </si>
  <si>
    <t>43f2078a40134435b0673cf424d9d916</t>
  </si>
  <si>
    <t>ac972f0506e511dea061edac9977994d_2</t>
  </si>
  <si>
    <t>ac972f0606e511dea061edac9977994d</t>
  </si>
  <si>
    <t>1504220913010020</t>
  </si>
  <si>
    <t>王连生</t>
  </si>
  <si>
    <t>15042219560114361X</t>
  </si>
  <si>
    <t>15148136004</t>
  </si>
  <si>
    <t>4791243a275f4b21b736b452a9702c68</t>
  </si>
  <si>
    <t>00c9722d06e611dea061edac9977994d_2</t>
  </si>
  <si>
    <t>00c9722e06e611dea061edac9977994d</t>
  </si>
  <si>
    <t>1504220913010022</t>
  </si>
  <si>
    <t>张学虎</t>
  </si>
  <si>
    <t>150422196001083611</t>
  </si>
  <si>
    <t>15049907285</t>
  </si>
  <si>
    <t>c8ef1304931e49c5b9b7d4bd199e1d5b</t>
  </si>
  <si>
    <t>cef5ca4e06e711dea061edac9977994d_2</t>
  </si>
  <si>
    <t>cef5ca4f06e711dea061edac9977994d</t>
  </si>
  <si>
    <t>1504220913010023</t>
  </si>
  <si>
    <t>张学山</t>
  </si>
  <si>
    <t>150422196506123615</t>
  </si>
  <si>
    <t>15148155789</t>
  </si>
  <si>
    <t>666928b922d94d00a6f2d94025910333</t>
  </si>
  <si>
    <t>602a12b706e911dea061edac9977994d_2</t>
  </si>
  <si>
    <t>602a12b806e911dea061edac9977994d</t>
  </si>
  <si>
    <t>1504220913010024</t>
  </si>
  <si>
    <t>邱文生</t>
  </si>
  <si>
    <t>150422196509113631</t>
  </si>
  <si>
    <t>13474966830</t>
  </si>
  <si>
    <t>29b3e84b08fe460fa4c0e7a0c20afa69</t>
  </si>
  <si>
    <t>c7140ce506e911dea061edac9977994d_2</t>
  </si>
  <si>
    <t>c7140ce606e911dea061edac9977994d</t>
  </si>
  <si>
    <t>1504220913010025</t>
  </si>
  <si>
    <t>宋桂香</t>
  </si>
  <si>
    <t>150422194212243620</t>
  </si>
  <si>
    <t>b4bece2f890b4352bd03957dd61638e8</t>
  </si>
  <si>
    <t>4b8ab9d806ea11dea061edac9977994d_2</t>
  </si>
  <si>
    <t>c65f6d5706ea11dea061edac9977994d</t>
  </si>
  <si>
    <t>1504220913010026</t>
  </si>
  <si>
    <t>霍淑琴</t>
  </si>
  <si>
    <t>15042219550630362X</t>
  </si>
  <si>
    <t>13722165615</t>
  </si>
  <si>
    <t>efe066aaf228404aaa116cd9f0041ceb</t>
  </si>
  <si>
    <t>2d23423706eb11dea061edac9977994d_2</t>
  </si>
  <si>
    <t>2d23423806eb11dea061edac9977994d</t>
  </si>
  <si>
    <t>1504220913010027</t>
  </si>
  <si>
    <t>高林</t>
  </si>
  <si>
    <t>150422196104140017</t>
  </si>
  <si>
    <t>13848894740</t>
  </si>
  <si>
    <t>8e613d01f13d40dd8643acc52904a44b</t>
  </si>
  <si>
    <t>c83e49c906eb11dea061edac9977994d_2</t>
  </si>
  <si>
    <t>c83e49ca06eb11dea061edac9977994d</t>
  </si>
  <si>
    <t>1504220913010028</t>
  </si>
  <si>
    <t>张本良</t>
  </si>
  <si>
    <t>150422195410163618</t>
  </si>
  <si>
    <t>13034760762</t>
  </si>
  <si>
    <t>e5401142ac3a40ba94d541b659df4f55</t>
  </si>
  <si>
    <t>c65919a606ec11dea061edac9977994d_3</t>
  </si>
  <si>
    <t>c65919a706ec11dea061edac9977994d</t>
  </si>
  <si>
    <t>1504220913010029</t>
  </si>
  <si>
    <t>陈福林</t>
  </si>
  <si>
    <t>150422193508223616</t>
  </si>
  <si>
    <t>15647630883</t>
  </si>
  <si>
    <t>dbe3bf6ce6334dd29f07ca2935bc718a</t>
  </si>
  <si>
    <t>23e6c46d06ef11dea061edac9977994d_2</t>
  </si>
  <si>
    <t>23e6c46e06ef11dea061edac9977994d</t>
  </si>
  <si>
    <t>1504220913010030</t>
  </si>
  <si>
    <t>田建军</t>
  </si>
  <si>
    <t>150422196206043613</t>
  </si>
  <si>
    <t>13034765308</t>
  </si>
  <si>
    <t>9557d3367ce44b508973716268d172ec</t>
  </si>
  <si>
    <t>04fcba8b06f111dea061edac9977994d_2</t>
  </si>
  <si>
    <t>04fcba8c06f111dea061edac9977994d</t>
  </si>
  <si>
    <t>1504220913010031</t>
  </si>
  <si>
    <t>邹吉芝</t>
  </si>
  <si>
    <t>150422194205093628</t>
  </si>
  <si>
    <t>13948860231</t>
  </si>
  <si>
    <t>a6de0c679872472dbf38f262e0c13fbf</t>
  </si>
  <si>
    <t>bbae4a7006f111dea061edac9977994d_2</t>
  </si>
  <si>
    <t>bbae4a7106f111dea061edac9977994d</t>
  </si>
  <si>
    <t>1504220913010032</t>
  </si>
  <si>
    <t>张永江</t>
  </si>
  <si>
    <t>150422196801223619</t>
  </si>
  <si>
    <t>13088417512</t>
  </si>
  <si>
    <t>1d2b0355fd9c4412b0da940e6cc9c0a1</t>
  </si>
  <si>
    <t>bb54a62506f311dea061edac9977994d_2</t>
  </si>
  <si>
    <t>bb54a62606f311dea061edac9977994d</t>
  </si>
  <si>
    <t>1504220913010033</t>
  </si>
  <si>
    <t>孟凡珍</t>
  </si>
  <si>
    <t>150422195802263626</t>
  </si>
  <si>
    <t>270295ca2b0b4b8189109d080ff8990d</t>
  </si>
  <si>
    <t>6ee658d706f411dea061edac9977994d_2</t>
  </si>
  <si>
    <t>b033b8db06f411dea061edac9977994d</t>
  </si>
  <si>
    <t>1504220913010035</t>
  </si>
  <si>
    <t>孙秀华</t>
  </si>
  <si>
    <t>150422195401023664</t>
  </si>
  <si>
    <t>9bb6c72f4cdf442ca0691143a99d892f</t>
  </si>
  <si>
    <t>5304054806f511dea061edac9977994d_2</t>
  </si>
  <si>
    <t>5304054906f511dea061edac9977994d</t>
  </si>
  <si>
    <t>1504220913010038</t>
  </si>
  <si>
    <t>王树军</t>
  </si>
  <si>
    <t>150422197411083619</t>
  </si>
  <si>
    <t>15849611081</t>
  </si>
  <si>
    <t>12c78c482f404f53b697fe2c11d350f2</t>
  </si>
  <si>
    <t>0296810006f711dea061edac9977994d_2</t>
  </si>
  <si>
    <t>0296810106f711dea061edac9977994d</t>
  </si>
  <si>
    <t>1504220913010039</t>
  </si>
  <si>
    <t>王树成</t>
  </si>
  <si>
    <t>150422197405103652</t>
  </si>
  <si>
    <t>15848890360</t>
  </si>
  <si>
    <t>5e7883bfefa84a3194971c237482ba56</t>
  </si>
  <si>
    <t>f1c260bb06f711dea061edac9977994d_2</t>
  </si>
  <si>
    <t>f1c260bc06f711dea061edac9977994d</t>
  </si>
  <si>
    <t>1504220913010040</t>
  </si>
  <si>
    <t>赵本军</t>
  </si>
  <si>
    <t>150422197311023635</t>
  </si>
  <si>
    <t>15849692369</t>
  </si>
  <si>
    <t>2e76a1e6e5b84202911bb8862434c35e</t>
  </si>
  <si>
    <t>7748816c06f811dea061edac9977994d_2</t>
  </si>
  <si>
    <t>7748816d06f811dea061edac9977994d</t>
  </si>
  <si>
    <t>1504220913010041</t>
  </si>
  <si>
    <t>吴永军</t>
  </si>
  <si>
    <t>150422197406143613</t>
  </si>
  <si>
    <t>128847aeac374449a59e3d60f5a66fe3</t>
  </si>
  <si>
    <t>ecda032406f811dea061edac9977994d_2</t>
  </si>
  <si>
    <t>ecda032506f811dea061edac9977994d</t>
  </si>
  <si>
    <t>1504220913010042</t>
  </si>
  <si>
    <t>马云全</t>
  </si>
  <si>
    <t>150422196306203610</t>
  </si>
  <si>
    <t>bcc473b4ad9e4acdbb0e049aeedf76a1</t>
  </si>
  <si>
    <t>bb37093d085211deab0465f3d8183629_2</t>
  </si>
  <si>
    <t>bb37093e085211deab0465f3d8183629</t>
  </si>
  <si>
    <t>1504220913010043</t>
  </si>
  <si>
    <t>吴永中</t>
  </si>
  <si>
    <t>150422194401223610</t>
  </si>
  <si>
    <t>794e17e159cb4b059deeecafdaef4da1</t>
  </si>
  <si>
    <t>ff707a84085411deab0465f3d8183629_2</t>
  </si>
  <si>
    <t>ff707a85085411deab0465f3d8183629</t>
  </si>
  <si>
    <t>1504220913010044</t>
  </si>
  <si>
    <t>刘长江</t>
  </si>
  <si>
    <t>150422197608123637</t>
  </si>
  <si>
    <t>15047689417</t>
  </si>
  <si>
    <t>7d34b3df26a24b1c9ab0c1d12d71f7b9</t>
  </si>
  <si>
    <t>d6554c20085511deab0465f3d8183629_2</t>
  </si>
  <si>
    <t>d6554c21085511deab0465f3d8183629</t>
  </si>
  <si>
    <t>1504220913010045</t>
  </si>
  <si>
    <t>鞠景森</t>
  </si>
  <si>
    <t>150422195409103618</t>
  </si>
  <si>
    <t>15049960648</t>
  </si>
  <si>
    <t>9c86a6546f3646ecb18557f5dfe8acda</t>
  </si>
  <si>
    <t>b4146b45085611deab0465f3d8183629_2</t>
  </si>
  <si>
    <t>b4146b46085611deab0465f3d8183629</t>
  </si>
  <si>
    <t>1504220913010046</t>
  </si>
  <si>
    <t>马学</t>
  </si>
  <si>
    <t>150422195512303618</t>
  </si>
  <si>
    <t>13015195004</t>
  </si>
  <si>
    <t>593d12c65f574da8a82b71dda1d1fd3e</t>
  </si>
  <si>
    <t>e3b04401085711deab0465f3d8183629_2</t>
  </si>
  <si>
    <t>e3b04402085711deab0465f3d8183629</t>
  </si>
  <si>
    <t>1504220913010047</t>
  </si>
  <si>
    <t>邱国财</t>
  </si>
  <si>
    <t>150422195803283610</t>
  </si>
  <si>
    <t>13034796900</t>
  </si>
  <si>
    <t>e4834f50affe4c9cb5e3b119141d32f3</t>
  </si>
  <si>
    <t>b1a1194d085911deab0465f3d8183629_2</t>
  </si>
  <si>
    <t>b1a1194e085911deab0465f3d8183629</t>
  </si>
  <si>
    <t>1504220913010048</t>
  </si>
  <si>
    <t>鞠瑞海</t>
  </si>
  <si>
    <t>150422197112193615</t>
  </si>
  <si>
    <t>15047648332</t>
  </si>
  <si>
    <t>cf62ce42996346f9a2b9179e30e6f9ed</t>
  </si>
  <si>
    <t>739e45ea09e011deab0465f3d8183629_2</t>
  </si>
  <si>
    <t>f4be73f809e011deab0465f3d8183629</t>
  </si>
  <si>
    <t>1504220913010049</t>
  </si>
  <si>
    <t>湛国有</t>
  </si>
  <si>
    <t>150422197412183611</t>
  </si>
  <si>
    <t>15924598436</t>
  </si>
  <si>
    <t>216a9e3983f848c8b5cf67a18ebef1bd</t>
  </si>
  <si>
    <t>59f9862c09e111deab0465f3d8183629_2</t>
  </si>
  <si>
    <t>59f9862d09e111deab0465f3d8183629</t>
  </si>
  <si>
    <t>1504220913010050</t>
  </si>
  <si>
    <t>任久仓</t>
  </si>
  <si>
    <t>15042219611022361X</t>
  </si>
  <si>
    <t>13848997791</t>
  </si>
  <si>
    <t>7a24e9d993b248cd9e622e33b975b9de</t>
  </si>
  <si>
    <t>85a6718009e211deab0465f3d8183629_2</t>
  </si>
  <si>
    <t>85a6718109e211deab0465f3d8183629</t>
  </si>
  <si>
    <t>1504220913010051</t>
  </si>
  <si>
    <t>王树财</t>
  </si>
  <si>
    <t>150422196008293611</t>
  </si>
  <si>
    <t>15560764739</t>
  </si>
  <si>
    <t>55af93d0bd6746fc857d8cddac2bd026</t>
  </si>
  <si>
    <t>5249ae5f09e311deab0465f3d8183629_2</t>
  </si>
  <si>
    <t>5249ae6009e311deab0465f3d8183629</t>
  </si>
  <si>
    <t>1504220913010052</t>
  </si>
  <si>
    <t>葛立琴</t>
  </si>
  <si>
    <t>150422195810223624</t>
  </si>
  <si>
    <t>15924436050</t>
  </si>
  <si>
    <t>8a437b8942a144c3922c4f8589816848</t>
  </si>
  <si>
    <t>cbcd97b409e611deab0465f3d8183629_2</t>
  </si>
  <si>
    <t>cbcd97b509e611deab0465f3d8183629</t>
  </si>
  <si>
    <t>1504220913010053</t>
  </si>
  <si>
    <t>刘喜琴</t>
  </si>
  <si>
    <t>150422195709073625</t>
  </si>
  <si>
    <t>15547654033</t>
  </si>
  <si>
    <t>d09f0db09bb440fe9de0975b47648264</t>
  </si>
  <si>
    <t>71eaeb9609e711deab0465f3d8183629_2</t>
  </si>
  <si>
    <t>3b0ca2ed09e811deab0465f3d8183629</t>
  </si>
  <si>
    <t>1504220913010054</t>
  </si>
  <si>
    <t>王树国</t>
  </si>
  <si>
    <t>150422196902153613</t>
  </si>
  <si>
    <t>3ce580d9e02f42159ab46b2ecf7f66c1</t>
  </si>
  <si>
    <t>91d71cb509e811deab0465f3d8183629_2</t>
  </si>
  <si>
    <t>91d71cb609e811deab0465f3d8183629</t>
  </si>
  <si>
    <t>1504220913010055</t>
  </si>
  <si>
    <t>任家玲</t>
  </si>
  <si>
    <t>150422195110023613</t>
  </si>
  <si>
    <t>15560473017</t>
  </si>
  <si>
    <t>7ad9b10fb01d4acdb3722376238e1b4e</t>
  </si>
  <si>
    <t>156ba79209e911deab0465f3d8183629_2</t>
  </si>
  <si>
    <t>156ba79309e911deab0465f3d8183629</t>
  </si>
  <si>
    <t>1504220913010057</t>
  </si>
  <si>
    <t>吴甲财</t>
  </si>
  <si>
    <t>150422195301043617</t>
  </si>
  <si>
    <t>3919bf52f01741d5b48718b98becb438</t>
  </si>
  <si>
    <t>0d24386b09ed11deab0465f3d8183629_2</t>
  </si>
  <si>
    <t>0d24386c09ed11deab0465f3d8183629</t>
  </si>
  <si>
    <t>1504220913010058</t>
  </si>
  <si>
    <t>邹吉香</t>
  </si>
  <si>
    <t>150422194805143625</t>
  </si>
  <si>
    <t>17547651751</t>
  </si>
  <si>
    <t>ad1602edaf7443dfa1c4e8f7a26ac31a</t>
  </si>
  <si>
    <t>5ec37ee109ee11deab0465f3d8183629_2</t>
  </si>
  <si>
    <t>c50b92cd09ee11deab0465f3d8183629</t>
  </si>
  <si>
    <t>1504220913010059</t>
  </si>
  <si>
    <t>邱国臣</t>
  </si>
  <si>
    <t>150422195101103611</t>
  </si>
  <si>
    <t>13113576540</t>
  </si>
  <si>
    <t>4c55b6512da44c5585fc038c85a5485d</t>
  </si>
  <si>
    <t>5169b80809ef11deab0465f3d8183629_2</t>
  </si>
  <si>
    <t>5169b80909ef11deab0465f3d8183629</t>
  </si>
  <si>
    <t>1504220913010060</t>
  </si>
  <si>
    <t>湛福廷</t>
  </si>
  <si>
    <t>150422195402263619</t>
  </si>
  <si>
    <t>15934961162</t>
  </si>
  <si>
    <t>4c58d8c2134240cc951896a0e4a9dbf1</t>
  </si>
  <si>
    <t>6c3b259009f011deab0465f3d8183629_2</t>
  </si>
  <si>
    <t>6c3b259109f011deab0465f3d8183629</t>
  </si>
  <si>
    <t>1504220913010061</t>
  </si>
  <si>
    <t>吴广学</t>
  </si>
  <si>
    <t>150422196408253619</t>
  </si>
  <si>
    <t>13404871918</t>
  </si>
  <si>
    <t>3ffa9bc648e44a9ea822275fc3e3f9b5</t>
  </si>
  <si>
    <t>e8649e7209f111deab0465f3d8183629_2</t>
  </si>
  <si>
    <t>e8649e7309f111deab0465f3d8183629</t>
  </si>
  <si>
    <t>1504220913010062</t>
  </si>
  <si>
    <t>鞠东旭</t>
  </si>
  <si>
    <t>150422197401243631</t>
  </si>
  <si>
    <t>15149067017</t>
  </si>
  <si>
    <t>19fbf1c148804df3a8a00fc77501043f</t>
  </si>
  <si>
    <t>04a48fe109f311deab0465f3d8183629_2</t>
  </si>
  <si>
    <t>04a48fe209f311deab0465f3d8183629</t>
  </si>
  <si>
    <t>1504220913010063</t>
  </si>
  <si>
    <t>罗树成</t>
  </si>
  <si>
    <t>150422195911203614</t>
  </si>
  <si>
    <t>15149057071</t>
  </si>
  <si>
    <t>7bd9949e97cc478a8df443bff13d2e23</t>
  </si>
  <si>
    <t>f9ed80df09f611deab0465f3d8183629_2</t>
  </si>
  <si>
    <t>f9ed80e009f611deab0465f3d8183629</t>
  </si>
  <si>
    <t>1504220913010065</t>
  </si>
  <si>
    <t>吴永田</t>
  </si>
  <si>
    <t>150422194712213612</t>
  </si>
  <si>
    <t>ba3df6cb84034996af6b8018aa9e8036</t>
  </si>
  <si>
    <t>c177049709fa11deab0465f3d8183629_2</t>
  </si>
  <si>
    <t>c177049809fa11deab0465f3d8183629</t>
  </si>
  <si>
    <t>1504220913010066</t>
  </si>
  <si>
    <t>吴广军</t>
  </si>
  <si>
    <t>150422197201163610</t>
  </si>
  <si>
    <t>18747666016</t>
  </si>
  <si>
    <t>accb46d64e464aa184eb0737614ed404</t>
  </si>
  <si>
    <t>95e2980909fb11deab0465f3d8183629_2</t>
  </si>
  <si>
    <t>95e2980a09fb11deab0465f3d8183629</t>
  </si>
  <si>
    <t>1504220913010067</t>
  </si>
  <si>
    <t>马军</t>
  </si>
  <si>
    <t>150422196808283630</t>
  </si>
  <si>
    <t>13604765500</t>
  </si>
  <si>
    <t>d9f6d9873b1c45b884a4c1aef7438f74</t>
  </si>
  <si>
    <t>7c0bcc8409fc11deab0465f3d8183629_2</t>
  </si>
  <si>
    <t>7c0bcc8509fc11deab0465f3d8183629</t>
  </si>
  <si>
    <t>1504220913010068</t>
  </si>
  <si>
    <t>张淑英</t>
  </si>
  <si>
    <t>15042219560126362X</t>
  </si>
  <si>
    <t>3c7375cd00bf42d3b8e5d342820a6190</t>
  </si>
  <si>
    <t>b3ca9f9a09fd11deab0465f3d8183629_2</t>
  </si>
  <si>
    <t>d122fb2509fd11deab0465f3d8183629</t>
  </si>
  <si>
    <t>1504220913010069</t>
  </si>
  <si>
    <t>任玖江</t>
  </si>
  <si>
    <t>150422197208153650</t>
  </si>
  <si>
    <t>13694759358</t>
  </si>
  <si>
    <t>83c1d0f45ffd49c0a95f153539836215</t>
  </si>
  <si>
    <t>3e9b1f0709fe11deab0465f3d8183629_3</t>
  </si>
  <si>
    <t>093c233709ff11deab0465f3d8183629</t>
  </si>
  <si>
    <t>1504220913010070</t>
  </si>
  <si>
    <t>马云江</t>
  </si>
  <si>
    <t>150422196002173619</t>
  </si>
  <si>
    <t>15849955907</t>
  </si>
  <si>
    <t>d7da0d93aa164f2486d0b15f501c744b</t>
  </si>
  <si>
    <t>6919c3ae09ff11deab0465f3d8183629_2</t>
  </si>
  <si>
    <t>6919c3af09ff11deab0465f3d8183629</t>
  </si>
  <si>
    <t>1504220913010071</t>
  </si>
  <si>
    <t>宋常春</t>
  </si>
  <si>
    <t>150422197309093634</t>
  </si>
  <si>
    <t>15148153763</t>
  </si>
  <si>
    <t>b2fc3a090ef74c24a491f49355991991</t>
  </si>
  <si>
    <t>c48854160a0011deab0465f3d8183629_2</t>
  </si>
  <si>
    <t>c48854170a0011deab0465f3d8183629</t>
  </si>
  <si>
    <t>1504220913010072</t>
  </si>
  <si>
    <t>王玉琴</t>
  </si>
  <si>
    <t>150422194408283624</t>
  </si>
  <si>
    <t>15598544227</t>
  </si>
  <si>
    <t>41b85fc7295e474aa37fe603ff266b39</t>
  </si>
  <si>
    <t>e84e15ad0a0111deab0465f3d8183629_2</t>
  </si>
  <si>
    <t>435aa60f0a0211deab0465f3d8183629</t>
  </si>
  <si>
    <t>1504220913010073</t>
  </si>
  <si>
    <t>孙永奎</t>
  </si>
  <si>
    <t>150422197111153611</t>
  </si>
  <si>
    <t>03e581b7eafa4e6cadcf83fc28662d36</t>
  </si>
  <si>
    <t>3a20cbf30a0711deab0465f3d8183629_2</t>
  </si>
  <si>
    <t>3a20cbf40a0711deab0465f3d8183629</t>
  </si>
  <si>
    <t>1504220913010075</t>
  </si>
  <si>
    <t>邵会峰</t>
  </si>
  <si>
    <t>150422193604233611</t>
  </si>
  <si>
    <t>98959963d7994ce7bf46da385dad86db</t>
  </si>
  <si>
    <t>262357bd0a0811deab0465f3d8183629_2</t>
  </si>
  <si>
    <t>262357be0a0811deab0465f3d8183629</t>
  </si>
  <si>
    <t>1504220913010076</t>
  </si>
  <si>
    <t>周桂花</t>
  </si>
  <si>
    <t>150422193812290047</t>
  </si>
  <si>
    <t>e15e6791adc74e5d8b9921dcd09913fb</t>
  </si>
  <si>
    <t>97e9a04f0a0811deab0465f3d8183629_2</t>
  </si>
  <si>
    <t>c763b50b0a0811deab0465f3d8183629</t>
  </si>
  <si>
    <t>1504220913010077</t>
  </si>
  <si>
    <t>王玉华</t>
  </si>
  <si>
    <t>150422194712273623</t>
  </si>
  <si>
    <t>13015184692</t>
  </si>
  <si>
    <t>c4b674abf54146c8a7c7b1c2b51a46bf</t>
  </si>
  <si>
    <t>02659ad90a0911deab0465f3d8183629_2</t>
  </si>
  <si>
    <t>02659ada0a0911deab0465f3d8183629</t>
  </si>
  <si>
    <t>1504220913010078</t>
  </si>
  <si>
    <t>孙永力</t>
  </si>
  <si>
    <t>150422197504133611</t>
  </si>
  <si>
    <t>13664766224</t>
  </si>
  <si>
    <t>5cf52f666d964d2181e19d1c79a8e79d</t>
  </si>
  <si>
    <t>a5259e010a0a11deab0465f3d8183629_2</t>
  </si>
  <si>
    <t>a5259e020a0a11deab0465f3d8183629</t>
  </si>
  <si>
    <t>1504220913010079</t>
  </si>
  <si>
    <t>孙志伟</t>
  </si>
  <si>
    <t>15042219751121361X</t>
  </si>
  <si>
    <t>15947662727</t>
  </si>
  <si>
    <t>d12eabc4e1854c50b4dda73ff16f4bf0</t>
  </si>
  <si>
    <t>2a3be60d0a0b11deab0465f3d8183629_2</t>
  </si>
  <si>
    <t>2a3be60e0a0b11deab0465f3d8183629</t>
  </si>
  <si>
    <t>1504220913010080</t>
  </si>
  <si>
    <t>孙立军</t>
  </si>
  <si>
    <t>150422196910033611</t>
  </si>
  <si>
    <t>15147650082</t>
  </si>
  <si>
    <t>fe70c4aa6b7d4793857d09d5d9f6d7d3</t>
  </si>
  <si>
    <t>48ceefba0a0c11deab0465f3d8183629_2</t>
  </si>
  <si>
    <t>48ceefbb0a0c11deab0465f3d8183629</t>
  </si>
  <si>
    <t>1504220913010081</t>
  </si>
  <si>
    <t>宋连歧</t>
  </si>
  <si>
    <t>150422194702263616</t>
  </si>
  <si>
    <t>15047639165</t>
  </si>
  <si>
    <t>682007b017944915a2930bb6208fd304</t>
  </si>
  <si>
    <t>f6ced98d0a0c11deab0465f3d8183629_2</t>
  </si>
  <si>
    <t>f6ced98e0a0c11deab0465f3d8183629</t>
  </si>
  <si>
    <t>1504220913010082</t>
  </si>
  <si>
    <t>宋常青</t>
  </si>
  <si>
    <t>150422197111213610</t>
  </si>
  <si>
    <t>f5e4481dc3b84bfcb2032b072757e038</t>
  </si>
  <si>
    <t>ef38c1370a0d11deab0465f3d8183629_2</t>
  </si>
  <si>
    <t>ef38c1380a0d11deab0465f3d8183629</t>
  </si>
  <si>
    <t>1504220913010083</t>
  </si>
  <si>
    <t>赵喜</t>
  </si>
  <si>
    <t>150422193706143617</t>
  </si>
  <si>
    <t>13015196467</t>
  </si>
  <si>
    <t>c23593d0352548d6b9f0cee7e75bd3fa</t>
  </si>
  <si>
    <t>8d7861de0a0e11deab0465f3d8183629_2</t>
  </si>
  <si>
    <t>8d7861df0a0e11deab0465f3d8183629</t>
  </si>
  <si>
    <t>1504220913010084</t>
  </si>
  <si>
    <t>孙志远</t>
  </si>
  <si>
    <t>150422197006083615</t>
  </si>
  <si>
    <t>13848898279</t>
  </si>
  <si>
    <t>6664d696fd504d1aa1c0b6e749d33cf1</t>
  </si>
  <si>
    <t>364804370a0f11deab0465f3d8183629_2</t>
  </si>
  <si>
    <t>364804380a0f11deab0465f3d8183629</t>
  </si>
  <si>
    <t>1504220913010085</t>
  </si>
  <si>
    <t>王强</t>
  </si>
  <si>
    <t>150422196912033615</t>
  </si>
  <si>
    <t>15049907269</t>
  </si>
  <si>
    <t>b1a67762c5db43ccb7cfcc9266018978</t>
  </si>
  <si>
    <t>66b07b790a1011deab0465f3d8183629_2</t>
  </si>
  <si>
    <t>66b07b7a0a1011deab0465f3d8183629</t>
  </si>
  <si>
    <t>1504220913010086</t>
  </si>
  <si>
    <t>孙永全</t>
  </si>
  <si>
    <t>150422197005213617</t>
  </si>
  <si>
    <t>15598547372</t>
  </si>
  <si>
    <t>0f6d5c7694814c31a063d0b544e32000</t>
  </si>
  <si>
    <t>7c1cbe220a1611deab0465f3d8183629_2</t>
  </si>
  <si>
    <t>7c1cbe230a1611deab0465f3d8183629</t>
  </si>
  <si>
    <t>1504220913010087</t>
  </si>
  <si>
    <t>张本芳</t>
  </si>
  <si>
    <t>150422196908073630</t>
  </si>
  <si>
    <t>15598544321</t>
  </si>
  <si>
    <t>6cf37e25acc64d0798fc303d457545b8</t>
  </si>
  <si>
    <t>55b436590a1811deab0465f3d8183629_2</t>
  </si>
  <si>
    <t>55b4365a0a1811deab0465f3d8183629</t>
  </si>
  <si>
    <t>1504220913010088</t>
  </si>
  <si>
    <t>孙凤祥</t>
  </si>
  <si>
    <t>150422196608093613</t>
  </si>
  <si>
    <t>15048661378</t>
  </si>
  <si>
    <t>57b9b97997e9445ab2f106a6aa1b7476</t>
  </si>
  <si>
    <t>81684cf40a1911deab0465f3d8183629_2</t>
  </si>
  <si>
    <t>81684cf50a1911deab0465f3d8183629</t>
  </si>
  <si>
    <t>1504220913010089</t>
  </si>
  <si>
    <t>赵本友</t>
  </si>
  <si>
    <t>150422196203283611</t>
  </si>
  <si>
    <t>13015196431</t>
  </si>
  <si>
    <t>38de333184f44a73855733e2c20e0a3e</t>
  </si>
  <si>
    <t>63ffa8a40a1a11deab0465f3d8183629_2</t>
  </si>
  <si>
    <t>63ffa8a50a1a11deab0465f3d8183629</t>
  </si>
  <si>
    <t>1504220913010090</t>
  </si>
  <si>
    <t>鞠景华</t>
  </si>
  <si>
    <t>150422195711173625</t>
  </si>
  <si>
    <t>13150939015</t>
  </si>
  <si>
    <t>3bb59c9470714caf9b7fbdb4fd54916d</t>
  </si>
  <si>
    <t>3b37a2a30a1b11deab0465f3d8183629_2</t>
  </si>
  <si>
    <t>cfbfc6360a1b11deab0465f3d8183629</t>
  </si>
  <si>
    <t>1504220913010091</t>
  </si>
  <si>
    <t>孙玉华</t>
  </si>
  <si>
    <t>150422195701263619</t>
  </si>
  <si>
    <t>13789497724</t>
  </si>
  <si>
    <t>9a7f18eeb87f42f9b0ff3a3c61723c44</t>
  </si>
  <si>
    <t>d4912e9d0a1c11deab0465f3d8183629_2</t>
  </si>
  <si>
    <t>d4912e9e0a1c11deab0465f3d8183629</t>
  </si>
  <si>
    <t>1504220913010092</t>
  </si>
  <si>
    <t>张本友</t>
  </si>
  <si>
    <t>150422196309153612</t>
  </si>
  <si>
    <t>7eedb3282b0647819febcca88932c496</t>
  </si>
  <si>
    <t>13b8fb000a1e11deab0465f3d8183629_2</t>
  </si>
  <si>
    <t>13b8fb010a1e11deab0465f3d8183629</t>
  </si>
  <si>
    <t>1504220913010093</t>
  </si>
  <si>
    <t>王军</t>
  </si>
  <si>
    <t>150422196510013611</t>
  </si>
  <si>
    <t>15124909768</t>
  </si>
  <si>
    <t>ef60e350f5134816bca31b46ee9e2772</t>
  </si>
  <si>
    <t>f936fb6f0a1e11deab0465f3d8183629_2</t>
  </si>
  <si>
    <t>f936fb700a1e11deab0465f3d8183629</t>
  </si>
  <si>
    <t>1504220913010094</t>
  </si>
  <si>
    <t>邵国有</t>
  </si>
  <si>
    <t>15042219620412361X</t>
  </si>
  <si>
    <t>5e5b73f7195443209d425bab74f56109</t>
  </si>
  <si>
    <t>254cba340a2011deab0465f3d8183629_2</t>
  </si>
  <si>
    <t>254cba350a2011deab0465f3d8183629</t>
  </si>
  <si>
    <t>1504220913010095</t>
  </si>
  <si>
    <t>卢金霞</t>
  </si>
  <si>
    <t>150422196503023643</t>
  </si>
  <si>
    <t>15148108163</t>
  </si>
  <si>
    <t>cb028018910c46a49c5c66d801618176</t>
  </si>
  <si>
    <t>deef95c10a2311deab0465f3d8183629_2</t>
  </si>
  <si>
    <t>deef95c20a2311deab0465f3d8183629</t>
  </si>
  <si>
    <t>1504220913010096</t>
  </si>
  <si>
    <t>孙立国</t>
  </si>
  <si>
    <t>150422197511140051</t>
  </si>
  <si>
    <t>13015290941</t>
  </si>
  <si>
    <t>82590eb5c09d4fb7b3840d4d84ff68d0</t>
  </si>
  <si>
    <t>f9c6c8640a2711deab0465f3d8183629_2</t>
  </si>
  <si>
    <t>f9c6c8650a2711deab0465f3d8183629</t>
  </si>
  <si>
    <t>1504220913010097</t>
  </si>
  <si>
    <t>高国芝</t>
  </si>
  <si>
    <t>150422195001203623</t>
  </si>
  <si>
    <t>4823d44364a64b2d86791bd4b525b6c5</t>
  </si>
  <si>
    <t>c99f403d0a2811deab0465f3d8183629_2</t>
  </si>
  <si>
    <t>803b4b610a2911deab0465f3d8183629</t>
  </si>
  <si>
    <t>1504220913010098</t>
  </si>
  <si>
    <t>鞠瑞军</t>
  </si>
  <si>
    <t>15042219690808361X</t>
  </si>
  <si>
    <t>13404891702</t>
  </si>
  <si>
    <t>76cb0c53a86d4cb6b2d229a9cb70161e</t>
  </si>
  <si>
    <t>ef88570f0a2911deab0465f3d8183629_2</t>
  </si>
  <si>
    <t>ef8857100a2911deab0465f3d8183629</t>
  </si>
  <si>
    <t>1504220913010099</t>
  </si>
  <si>
    <t>张学青</t>
  </si>
  <si>
    <t>150422196805243617</t>
  </si>
  <si>
    <t>13150922682</t>
  </si>
  <si>
    <t>d0439fe00ebf47e0bfce17aa9ffcc933</t>
  </si>
  <si>
    <t>7bd499cd0a2d11deab0465f3d8183629_2</t>
  </si>
  <si>
    <t>7bd499ce0a2d11deab0465f3d8183629</t>
  </si>
  <si>
    <t>1504220913010100</t>
  </si>
  <si>
    <t>张学明</t>
  </si>
  <si>
    <t>150422195908123613</t>
  </si>
  <si>
    <t>15849633255</t>
  </si>
  <si>
    <t>092037cfc0444997a4d5e5b18777084e</t>
  </si>
  <si>
    <t>a84968a00a2e11deab0465f3d8183629_2</t>
  </si>
  <si>
    <t>a84968a10a2e11deab0465f3d8183629</t>
  </si>
  <si>
    <t>1504220913010101</t>
  </si>
  <si>
    <t>孙玉贵</t>
  </si>
  <si>
    <t>150422196311103614</t>
  </si>
  <si>
    <t>13015199394</t>
  </si>
  <si>
    <t>a55da7169fac4f3e82824bc7cc58cd76</t>
  </si>
  <si>
    <t>3da09bd20a2f11deab0465f3d8183629_2</t>
  </si>
  <si>
    <t>3da09bd30a2f11deab0465f3d8183629</t>
  </si>
  <si>
    <t>1504220913010102</t>
  </si>
  <si>
    <t>井桂兰</t>
  </si>
  <si>
    <t>150422194607013627</t>
  </si>
  <si>
    <t>12428ebe6a6e4be581858fa92d96caef</t>
  </si>
  <si>
    <t>a8b346c50a3111deab0465f3d8183629_2</t>
  </si>
  <si>
    <t>a8b346c60a3111deab0465f3d8183629</t>
  </si>
  <si>
    <t>1504220913010103</t>
  </si>
  <si>
    <t>孙玉林</t>
  </si>
  <si>
    <t>150422195911263617</t>
  </si>
  <si>
    <t>13154857947</t>
  </si>
  <si>
    <t>d5d824b672744647b6c301556fce7ade</t>
  </si>
  <si>
    <t>0498dca20a3311deab0465f3d8183629_2</t>
  </si>
  <si>
    <t>0498dca30a3311deab0465f3d8183629</t>
  </si>
  <si>
    <t>1504220913010104</t>
  </si>
  <si>
    <t>任家琢</t>
  </si>
  <si>
    <t>150422194610123616</t>
  </si>
  <si>
    <t>a170eb40477b4c2daa45821f15c16ffb</t>
  </si>
  <si>
    <t>716d82ab0a3511deab0465f3d8183629_2</t>
  </si>
  <si>
    <t>716d82ac0a3511deab0465f3d8183629</t>
  </si>
  <si>
    <t>1504220913010105</t>
  </si>
  <si>
    <t>张玉峰</t>
  </si>
  <si>
    <t>150422194607243617</t>
  </si>
  <si>
    <t>15647659834</t>
  </si>
  <si>
    <t>d061deeeda46461aa33fa925afe4826f</t>
  </si>
  <si>
    <t>29b414ac0a3711deab0465f3d8183629_2</t>
  </si>
  <si>
    <t>29b414ad0a3711deab0465f3d8183629</t>
  </si>
  <si>
    <t>1504220913010106</t>
  </si>
  <si>
    <t>陈吉有</t>
  </si>
  <si>
    <t>150422196402223611</t>
  </si>
  <si>
    <t>13754060059</t>
  </si>
  <si>
    <t>8fcde9b6b48441bba03f6577175f72ba</t>
  </si>
  <si>
    <t>647f8b4d0a3811deab0465f3d8183629_2</t>
  </si>
  <si>
    <t>647f8b4e0a3811deab0465f3d8183629</t>
  </si>
  <si>
    <t>1504220913010107</t>
  </si>
  <si>
    <t>张玉学</t>
  </si>
  <si>
    <t>150422195703213631</t>
  </si>
  <si>
    <t>15547633395</t>
  </si>
  <si>
    <t>ec18e616e4374830ac2faa1c1adcb815</t>
  </si>
  <si>
    <t>3cc8d5690c5d11deab0465f3d8183629_2</t>
  </si>
  <si>
    <t>3cc8d56a0c5d11deab0465f3d8183629</t>
  </si>
  <si>
    <t>1504220913010108</t>
  </si>
  <si>
    <t>鞠殿青</t>
  </si>
  <si>
    <t>15042219460922361X</t>
  </si>
  <si>
    <t>15049621540</t>
  </si>
  <si>
    <t>428f9838b9914cc3a5f4105b85aab4e1</t>
  </si>
  <si>
    <t>43171a810c5e11deab0465f3d8183629_2</t>
  </si>
  <si>
    <t>43171a820c5e11deab0465f3d8183629</t>
  </si>
  <si>
    <t>1504220913010109</t>
  </si>
  <si>
    <t>赵云山</t>
  </si>
  <si>
    <t>150422193211083616</t>
  </si>
  <si>
    <t>13020420221</t>
  </si>
  <si>
    <t>1462b4e66bc543bc88347d114f6e20c2</t>
  </si>
  <si>
    <t>b255f3e60c5e11deab0465f3d8183629_2</t>
  </si>
  <si>
    <t>b255f3e70c5e11deab0465f3d8183629</t>
  </si>
  <si>
    <t>1504220913010110</t>
  </si>
  <si>
    <t>陈淑琴</t>
  </si>
  <si>
    <t>150422194608243627</t>
  </si>
  <si>
    <t>13190907082</t>
  </si>
  <si>
    <t>40df39268f904e9989c6055c89a99ad0</t>
  </si>
  <si>
    <t>2b5cc5bc0c5f11deab0465f3d8183629_2</t>
  </si>
  <si>
    <t>2b5cc5bd0c5f11deab0465f3d8183629</t>
  </si>
  <si>
    <t>1504220913010111</t>
  </si>
  <si>
    <t>李海全</t>
  </si>
  <si>
    <t>150422197404203619</t>
  </si>
  <si>
    <t>13034762153</t>
  </si>
  <si>
    <t>ed5204e44294488ea4f0b5278c8f2a7b</t>
  </si>
  <si>
    <t>ba2a8a920c5f11deab0465f3d8183629_2</t>
  </si>
  <si>
    <t>ba2a8a930c5f11deab0465f3d8183629</t>
  </si>
  <si>
    <t>1504220913010112</t>
  </si>
  <si>
    <t>李田</t>
  </si>
  <si>
    <t>150422195405153618</t>
  </si>
  <si>
    <t>72d7c625297f4c339f7397993516a60d</t>
  </si>
  <si>
    <t>3a63db780c6011deab0465f3d8183629_2</t>
  </si>
  <si>
    <t>3a63db790c6011deab0465f3d8183629</t>
  </si>
  <si>
    <t>1504220913010113</t>
  </si>
  <si>
    <t>李桂琴</t>
  </si>
  <si>
    <t>150422194612073624</t>
  </si>
  <si>
    <t>025ad443d34c4a1aa358dbcc994ab392</t>
  </si>
  <si>
    <t>ff6bec040c6011deab0465f3d8183629_2</t>
  </si>
  <si>
    <t>2de9c6db0c6111deab0465f3d8183629</t>
  </si>
  <si>
    <t>1504220913010114</t>
  </si>
  <si>
    <t>李坤</t>
  </si>
  <si>
    <t>150422197009293618</t>
  </si>
  <si>
    <t>13847962370</t>
  </si>
  <si>
    <t>3c1a565dcaf74d229d593ca210fb5180</t>
  </si>
  <si>
    <t>73429d530c6111deab0465f3d8183629_2</t>
  </si>
  <si>
    <t>73429d540c6111deab0465f3d8183629</t>
  </si>
  <si>
    <t>1504220913010116</t>
  </si>
  <si>
    <t>赵显民</t>
  </si>
  <si>
    <t>150422197402223616</t>
  </si>
  <si>
    <t>15804862817</t>
  </si>
  <si>
    <t>b91442f6d71449a68440ca6f5829d69f</t>
  </si>
  <si>
    <t>49d1ad6a0c6211deab0465f3d8183629_2</t>
  </si>
  <si>
    <t>49d1ad6b0c6211deab0465f3d8183629</t>
  </si>
  <si>
    <t>1504220913010117</t>
  </si>
  <si>
    <t>赵艳辉</t>
  </si>
  <si>
    <t>150422197206293617</t>
  </si>
  <si>
    <t>15547647688</t>
  </si>
  <si>
    <t>f74ef02da8974ad7b4f075679504d265</t>
  </si>
  <si>
    <t>a744c1330c6311deab0465f3d8183629_2</t>
  </si>
  <si>
    <t>a744c1340c6311deab0465f3d8183629</t>
  </si>
  <si>
    <t>1504220913010118</t>
  </si>
  <si>
    <t>李海龙</t>
  </si>
  <si>
    <t>150422196512143639</t>
  </si>
  <si>
    <t>13734793138</t>
  </si>
  <si>
    <t>86bc46250df547ce9dac1d35337314ba</t>
  </si>
  <si>
    <t>18f0cafb0c6411deab0465f3d8183629_2</t>
  </si>
  <si>
    <t>18f0cafc0c6411deab0465f3d8183629</t>
  </si>
  <si>
    <t>1504220913010119</t>
  </si>
  <si>
    <t>赵延武</t>
  </si>
  <si>
    <t>150422195604263633</t>
  </si>
  <si>
    <t>13522134362</t>
  </si>
  <si>
    <t>fcf0a5c849784270b8286111a6a2a141</t>
  </si>
  <si>
    <t>8fcfe4bb0c6511deab0465f3d8183629_2</t>
  </si>
  <si>
    <t>8fcfe4bc0c6511deab0465f3d8183629</t>
  </si>
  <si>
    <t>1504220913010120</t>
  </si>
  <si>
    <t>赵艳成</t>
  </si>
  <si>
    <t>150422196606203612</t>
  </si>
  <si>
    <t>13034762528</t>
  </si>
  <si>
    <t>0c8808d1077444de9fc9bd1cf41d823d</t>
  </si>
  <si>
    <t>faeb54260c6511deab0465f3d8183629_2</t>
  </si>
  <si>
    <t>faeb54270c6511deab0465f3d8183629</t>
  </si>
  <si>
    <t>1504220913010121</t>
  </si>
  <si>
    <t>赵显荣</t>
  </si>
  <si>
    <t>150422196003163615</t>
  </si>
  <si>
    <t>13814762203</t>
  </si>
  <si>
    <t>2363eb7a1e5347a39ed67e42852c0193</t>
  </si>
  <si>
    <t>78fc6e2c0c6611deab0465f3d8183629_2</t>
  </si>
  <si>
    <t>78fc6e2d0c6611deab0465f3d8183629</t>
  </si>
  <si>
    <t>1504220913010122</t>
  </si>
  <si>
    <t>李武</t>
  </si>
  <si>
    <t>150422196705103617</t>
  </si>
  <si>
    <t>15248603166</t>
  </si>
  <si>
    <t>ffb86d0339b249f9bf15b9fff000681c</t>
  </si>
  <si>
    <t>dce584a70c6611deab0465f3d8183629_2</t>
  </si>
  <si>
    <t>dce584a80c6611deab0465f3d8183629</t>
  </si>
  <si>
    <t>1504220913010123</t>
  </si>
  <si>
    <t>赵本臣</t>
  </si>
  <si>
    <t>150422194909033615</t>
  </si>
  <si>
    <t>cd2c883efc9f478ca539afdb55833527</t>
  </si>
  <si>
    <t>45dfe7cf0c6711deab0465f3d8183629_2</t>
  </si>
  <si>
    <t>45dfe7d00c6711deab0465f3d8183629</t>
  </si>
  <si>
    <t>1504220913010124</t>
  </si>
  <si>
    <t>刘凤芝</t>
  </si>
  <si>
    <t>150422194011143623</t>
  </si>
  <si>
    <t>b16edd8d6b6e4fc19025ee507c7fc3d9</t>
  </si>
  <si>
    <t>12cf48cd0c6811deab0465f3d8183629_2</t>
  </si>
  <si>
    <t>72c700a30c6811deab0465f3d8183629</t>
  </si>
  <si>
    <t>1504220913010126</t>
  </si>
  <si>
    <t>郭亚珍</t>
  </si>
  <si>
    <t>150422193902083623</t>
  </si>
  <si>
    <t>13948168423</t>
  </si>
  <si>
    <t>881f70bc98be4ac985dc6b57c4e4af83</t>
  </si>
  <si>
    <t>94f35def0c6911deab0465f3d8183629_2</t>
  </si>
  <si>
    <t>94f35df00c6911deab0465f3d8183629</t>
  </si>
  <si>
    <t>1504220913010127</t>
  </si>
  <si>
    <t>郭武和</t>
  </si>
  <si>
    <t>150422197209083615</t>
  </si>
  <si>
    <t>04ecc37e8c4e440c813dd9b254248994</t>
  </si>
  <si>
    <t>fdb488bc0c6911deab0465f3d8183629_2</t>
  </si>
  <si>
    <t>fdb488bd0c6911deab0465f3d8183629</t>
  </si>
  <si>
    <t>1504220913010128</t>
  </si>
  <si>
    <t>郭学廷</t>
  </si>
  <si>
    <t>150422195407153611</t>
  </si>
  <si>
    <t>13848872914</t>
  </si>
  <si>
    <t>39d22e7489714cb0ac6e08d5735baf1d</t>
  </si>
  <si>
    <t>c0f399800c6a11deab0465f3d8183629_2</t>
  </si>
  <si>
    <t>c0f399810c6a11deab0465f3d8183629</t>
  </si>
  <si>
    <t>1504220913010129</t>
  </si>
  <si>
    <t>邵国发</t>
  </si>
  <si>
    <t>150422197307243619</t>
  </si>
  <si>
    <t>15648485611</t>
  </si>
  <si>
    <t>cf9f0d6e8aac43868480c49325ae7f60</t>
  </si>
  <si>
    <t>634ff3960c7311deab0465f3d8183629_2</t>
  </si>
  <si>
    <t>634ff3970c7311deab0465f3d8183629</t>
  </si>
  <si>
    <t>1504220913010130</t>
  </si>
  <si>
    <t>郭武全</t>
  </si>
  <si>
    <t>150422197502093636</t>
  </si>
  <si>
    <t>13848973877</t>
  </si>
  <si>
    <t>40d19d3db09543f3996a5ac167886e56</t>
  </si>
  <si>
    <t>4e15e2380c7411deab0465f3d8183629_2</t>
  </si>
  <si>
    <t>4e15e2390c7411deab0465f3d8183629</t>
  </si>
  <si>
    <t>1504220913010131</t>
  </si>
  <si>
    <t>郭武江</t>
  </si>
  <si>
    <t>150422195712013631</t>
  </si>
  <si>
    <t>13015195054</t>
  </si>
  <si>
    <t>3e23b874f3854177934de67b7591d4d7</t>
  </si>
  <si>
    <t>d2fc8edd0c7411deab0465f3d8183629_2</t>
  </si>
  <si>
    <t>d2fc8ede0c7411deab0465f3d8183629</t>
  </si>
  <si>
    <t>1504220913010132</t>
  </si>
  <si>
    <t>孙桂花</t>
  </si>
  <si>
    <t>150422195406073628</t>
  </si>
  <si>
    <t>4e66235f9f514deeb752b66048d72dd7</t>
  </si>
  <si>
    <t>d3c2816a0c7511deab0465f3d8183629_2</t>
  </si>
  <si>
    <t>2995ace60c7711deab0465f3d8183629</t>
  </si>
  <si>
    <t>1504220913010133</t>
  </si>
  <si>
    <t>邵归霞</t>
  </si>
  <si>
    <t>150422195605063625</t>
  </si>
  <si>
    <t>18747153615</t>
  </si>
  <si>
    <t>131e58ba676a471cbbbb97057b050e31</t>
  </si>
  <si>
    <t>b3a574d60c7711deab0465f3d8183629_2</t>
  </si>
  <si>
    <t>28015bdc0c7811deab0465f3d8183629</t>
  </si>
  <si>
    <t>1504220913010134</t>
  </si>
  <si>
    <t>邢广森</t>
  </si>
  <si>
    <t>150422196008283616</t>
  </si>
  <si>
    <t>15548473010</t>
  </si>
  <si>
    <t>ca0dbd67fc194a67854673d2cc6074c8</t>
  </si>
  <si>
    <t>7a2f1c290c7811deab0465f3d8183629_2</t>
  </si>
  <si>
    <t>7a2f1c2a0c7811deab0465f3d8183629</t>
  </si>
  <si>
    <t>1504220913010135</t>
  </si>
  <si>
    <t>郭武海</t>
  </si>
  <si>
    <t>150422196110123619</t>
  </si>
  <si>
    <t>15849955287</t>
  </si>
  <si>
    <t>53c74e6843e94af6bb27798827c4c766</t>
  </si>
  <si>
    <t>376a1a480c7911deab0465f3d8183629_2</t>
  </si>
  <si>
    <t>376a1a490c7911deab0465f3d8183629</t>
  </si>
  <si>
    <t>1504220913010136</t>
  </si>
  <si>
    <t>孙凤华</t>
  </si>
  <si>
    <t>150422197211243622</t>
  </si>
  <si>
    <t>6ba26fdb3abd4bbfad3b940a0d83462d</t>
  </si>
  <si>
    <t>345b36f10c7a11deab0465f3d8183629_2</t>
  </si>
  <si>
    <t>345b36f20c7a11deab0465f3d8183629</t>
  </si>
  <si>
    <t>1504220913010137</t>
  </si>
  <si>
    <t>鞠广有</t>
  </si>
  <si>
    <t>150422197402103614</t>
  </si>
  <si>
    <t>13789498616</t>
  </si>
  <si>
    <t>301aaa3097664397aa6f17fd08f041ee</t>
  </si>
  <si>
    <t>bee9302a0c7a11deab0465f3d8183629_2</t>
  </si>
  <si>
    <t>bee9302b0c7a11deab0465f3d8183629</t>
  </si>
  <si>
    <t>1504220913010139</t>
  </si>
  <si>
    <t>李悦</t>
  </si>
  <si>
    <t>150422193609123614</t>
  </si>
  <si>
    <t>13015297664</t>
  </si>
  <si>
    <t>bf157c40794e4f46bfa6a39f8cddb505</t>
  </si>
  <si>
    <t>77db1d4e0c7c11deab0465f3d8183629_2</t>
  </si>
  <si>
    <t>77db1d4f0c7c11deab0465f3d8183629</t>
  </si>
  <si>
    <t>1504220913010140</t>
  </si>
  <si>
    <t>李海生</t>
  </si>
  <si>
    <t>150422196812070072</t>
  </si>
  <si>
    <t>e23899536bf746a7b5d227d67c1ab15d</t>
  </si>
  <si>
    <t>abc9d51d0c7d11deab0465f3d8183629_2</t>
  </si>
  <si>
    <t>abc9d51e0c7d11deab0465f3d8183629</t>
  </si>
  <si>
    <t>1504220913010141</t>
  </si>
  <si>
    <t>罗树友</t>
  </si>
  <si>
    <t>150422196402053616</t>
  </si>
  <si>
    <t>5ba97cb7e3f14dcda16f276824cb2f71</t>
  </si>
  <si>
    <t>4371b01d0c7e11deab0465f3d8183629_2</t>
  </si>
  <si>
    <t>4371b01e0c7e11deab0465f3d8183629</t>
  </si>
  <si>
    <t>1504220913010144</t>
  </si>
  <si>
    <t>姚志广</t>
  </si>
  <si>
    <t>150422197109173613</t>
  </si>
  <si>
    <t>13488592146</t>
  </si>
  <si>
    <t>4e352f6d0b9c46cc8972f4669c6b4975</t>
  </si>
  <si>
    <t>cbb1a3f10c7f11deab0465f3d8183629_2</t>
  </si>
  <si>
    <t>cbb1a3f20c7f11deab0465f3d8183629</t>
  </si>
  <si>
    <t>1504220913010145</t>
  </si>
  <si>
    <t>商荣廷</t>
  </si>
  <si>
    <t>150422196406293617</t>
  </si>
  <si>
    <t>cf2f65c0f5a84df580d936884f437d7e</t>
  </si>
  <si>
    <t>68a1933e0c8011deab0465f3d8183629_2</t>
  </si>
  <si>
    <t>68a1933f0c8011deab0465f3d8183629</t>
  </si>
  <si>
    <t>1504220913010146</t>
  </si>
  <si>
    <t>商荣玉</t>
  </si>
  <si>
    <t>150422194810033615</t>
  </si>
  <si>
    <t>13150916646</t>
  </si>
  <si>
    <t>1636ac6b7f5b4193820a698b626badfd</t>
  </si>
  <si>
    <t>1e94b4df0c8111deab0465f3d8183629_2</t>
  </si>
  <si>
    <t>1e94b4e00c8111deab0465f3d8183629</t>
  </si>
  <si>
    <t>1504220913010148</t>
  </si>
  <si>
    <t>150422195702233649</t>
  </si>
  <si>
    <t>ef465c44fa3e44f38bb30107c58bd68d</t>
  </si>
  <si>
    <t>a5a8aca10c8211deab0465f3d8183629_2</t>
  </si>
  <si>
    <t>a5a8aca20c8211deab0465f3d8183629</t>
  </si>
  <si>
    <t>1504220913010149</t>
  </si>
  <si>
    <t>商荣武</t>
  </si>
  <si>
    <t>150422196803173619</t>
  </si>
  <si>
    <t>15947162628</t>
  </si>
  <si>
    <t>1f50db25e42d456fa8e40c4b41355182</t>
  </si>
  <si>
    <t>501425aa0c8311deab0465f3d8183629_2</t>
  </si>
  <si>
    <t>501425ab0c8311deab0465f3d8183629</t>
  </si>
  <si>
    <t>1504220913010150</t>
  </si>
  <si>
    <t>姚志会</t>
  </si>
  <si>
    <t>150422196912273619</t>
  </si>
  <si>
    <t>13947643852</t>
  </si>
  <si>
    <t>3b9ac566da404dacb21d165e116ed409</t>
  </si>
  <si>
    <t>fa1bac020c8311deab0465f3d8183629_2</t>
  </si>
  <si>
    <t>fa1bac030c8311deab0465f3d8183629</t>
  </si>
  <si>
    <t>1504220913010151</t>
  </si>
  <si>
    <t>马庆华</t>
  </si>
  <si>
    <t>15042219590413362X</t>
  </si>
  <si>
    <t>15548456069</t>
  </si>
  <si>
    <t>c05d22af43a249e3accf052cdd9b607b</t>
  </si>
  <si>
    <t>9e072c9d0c8411deab0465f3d8183629_2</t>
  </si>
  <si>
    <t>9e072c9e0c8411deab0465f3d8183629</t>
  </si>
  <si>
    <t>1504220913010152</t>
  </si>
  <si>
    <t>姚志学</t>
  </si>
  <si>
    <t>150422196305123619</t>
  </si>
  <si>
    <t>15647678813</t>
  </si>
  <si>
    <t>0b7e70b7c9284d7fafed15e337858886</t>
  </si>
  <si>
    <t>426e93b70c8511deab0465f3d8183629_2</t>
  </si>
  <si>
    <t>426e93b80c8511deab0465f3d8183629</t>
  </si>
  <si>
    <t>1504220913010153</t>
  </si>
  <si>
    <t>杨永学</t>
  </si>
  <si>
    <t>15042219491016361X</t>
  </si>
  <si>
    <t>c97a856ac2f34fde9e9c2d68685a7b78</t>
  </si>
  <si>
    <t>c1ebc0de0c8511deab0465f3d8183629_2</t>
  </si>
  <si>
    <t>c1ebc0df0c8511deab0465f3d8183629</t>
  </si>
  <si>
    <t>1504220913010154</t>
  </si>
  <si>
    <t>商建臣</t>
  </si>
  <si>
    <t>150422197501023636</t>
  </si>
  <si>
    <t>fefbf967e9a044ffa184b1876dfa12d5</t>
  </si>
  <si>
    <t>68dd06af0c8611deab0465f3d8183629_2</t>
  </si>
  <si>
    <t>6d117c941da711debcbe892044aa2a01</t>
  </si>
  <si>
    <t>1504220913010155</t>
  </si>
  <si>
    <t>夏永军</t>
  </si>
  <si>
    <t>150422196809290058</t>
  </si>
  <si>
    <t>15849963468</t>
  </si>
  <si>
    <t>163295902f514f008a270907ff4c9b75</t>
  </si>
  <si>
    <t>fc619ca90c8611deab0465f3d8183629_2</t>
  </si>
  <si>
    <t>fc619caa0c8611deab0465f3d8183629</t>
  </si>
  <si>
    <t>1504220913010156</t>
  </si>
  <si>
    <t>夏庆忠</t>
  </si>
  <si>
    <t>150422196110283612</t>
  </si>
  <si>
    <t>de65ff06b09d450c9861992bf2add636</t>
  </si>
  <si>
    <t>7e36c4810c8711deab0465f3d8183629_2</t>
  </si>
  <si>
    <t>7e36c4820c8711deab0465f3d8183629</t>
  </si>
  <si>
    <t>1504220913010157</t>
  </si>
  <si>
    <t>隋伟东</t>
  </si>
  <si>
    <t>150422196711123630</t>
  </si>
  <si>
    <t>15148359816</t>
  </si>
  <si>
    <t>fd454236505f45638d572fcdda6b0733</t>
  </si>
  <si>
    <t>34f413c00c8811deab0465f3d8183629_2</t>
  </si>
  <si>
    <t>8c4aee530c8811deab0465f3d8183629</t>
  </si>
  <si>
    <t>1504220913010158</t>
  </si>
  <si>
    <t>李久江</t>
  </si>
  <si>
    <t>150422196305223652</t>
  </si>
  <si>
    <t>15849680232</t>
  </si>
  <si>
    <t>9cd16ad16b3445e38df8f107da367de2</t>
  </si>
  <si>
    <t>d34dcbbf0c8811deab0465f3d8183629_2</t>
  </si>
  <si>
    <t>d34dcbc00c8811deab0465f3d8183629</t>
  </si>
  <si>
    <t>1504220913010159</t>
  </si>
  <si>
    <t>杨晓明</t>
  </si>
  <si>
    <t>150422197109143617</t>
  </si>
  <si>
    <t>13947552855</t>
  </si>
  <si>
    <t>02cfb8fa3da644f1b8bf5213af1557d9</t>
  </si>
  <si>
    <t>8330f5810c8911deab0465f3d8183629_2</t>
  </si>
  <si>
    <t>f3d726db0c8911deab0465f3d8183629</t>
  </si>
  <si>
    <t>1504220913010160</t>
  </si>
  <si>
    <t>李宝三</t>
  </si>
  <si>
    <t>150422196303093612</t>
  </si>
  <si>
    <t>15248684803</t>
  </si>
  <si>
    <t>d2348399534e4b98a822d18cf7fea00d</t>
  </si>
  <si>
    <t>5ad1c37d0c8a11deab0465f3d8183629_2</t>
  </si>
  <si>
    <t>5ad1c37e0c8a11deab0465f3d8183629</t>
  </si>
  <si>
    <t>1504220913010161</t>
  </si>
  <si>
    <t>李志三</t>
  </si>
  <si>
    <t>150422195606173615</t>
  </si>
  <si>
    <t>13947606193</t>
  </si>
  <si>
    <t>c0111233a57c4a4b9d906ea6c15ca07c</t>
  </si>
  <si>
    <t>14b161530c8b11deab0465f3d8183629_2</t>
  </si>
  <si>
    <t>14b161540c8b11deab0465f3d8183629</t>
  </si>
  <si>
    <t>1504220913010162</t>
  </si>
  <si>
    <t>李桂三</t>
  </si>
  <si>
    <t>150422195911193612</t>
  </si>
  <si>
    <t>15847496130</t>
  </si>
  <si>
    <t>cd34d83d05424449bfaaecfbf475152e</t>
  </si>
  <si>
    <t>b83dab220c8b11deab0465f3d8183629_2</t>
  </si>
  <si>
    <t>b83dab230c8b11deab0465f3d8183629</t>
  </si>
  <si>
    <t>1504220913010163</t>
  </si>
  <si>
    <t>李起三</t>
  </si>
  <si>
    <t>150422195709293636</t>
  </si>
  <si>
    <t>e7e75478ab6c4b7f8323a3ab06c7273b</t>
  </si>
  <si>
    <t>88a2aa110c8c11deab0465f3d8183629_2</t>
  </si>
  <si>
    <t>88a2aa120c8c11deab0465f3d8183629</t>
  </si>
  <si>
    <t>1504220913010164</t>
  </si>
  <si>
    <t>李伟</t>
  </si>
  <si>
    <t>150422198608193613</t>
  </si>
  <si>
    <t>c5f1b3f7e4e541aa8db3648457ce559c</t>
  </si>
  <si>
    <t>45f54f7c0c8d11deab0465f3d8183629_2</t>
  </si>
  <si>
    <t>23e198660c8e11deab0465f3d8183629</t>
  </si>
  <si>
    <t>1504220913010165</t>
  </si>
  <si>
    <t>刘再强</t>
  </si>
  <si>
    <t>150422196103033631</t>
  </si>
  <si>
    <t>15947567040</t>
  </si>
  <si>
    <t>ce158c269ea5499c94cbb1f416e4aba3</t>
  </si>
  <si>
    <t>641d3b710c8e11deab0465f3d8183629_2</t>
  </si>
  <si>
    <t>641d3b720c8e11deab0465f3d8183629</t>
  </si>
  <si>
    <t>1504220913010166</t>
  </si>
  <si>
    <t>李有三</t>
  </si>
  <si>
    <t>150422195404243611</t>
  </si>
  <si>
    <t>15047636765</t>
  </si>
  <si>
    <t>cf3f8c99032b4f4fa60578842cbea359</t>
  </si>
  <si>
    <t>3ed9ddda0c9111deab0465f3d8183629_2</t>
  </si>
  <si>
    <t>3ed9dddb0c9111deab0465f3d8183629</t>
  </si>
  <si>
    <t>1504220913010167</t>
  </si>
  <si>
    <t>李海三</t>
  </si>
  <si>
    <t>15042219641117361X</t>
  </si>
  <si>
    <t>15148124380</t>
  </si>
  <si>
    <t>c59699d392594b4d9496d9c338348966</t>
  </si>
  <si>
    <t>bbf61a3a0c9211deab0465f3d8183629_2</t>
  </si>
  <si>
    <t>bbf61a3b0c9211deab0465f3d8183629</t>
  </si>
  <si>
    <t>1504220913010168</t>
  </si>
  <si>
    <t>李金三</t>
  </si>
  <si>
    <t>150422196603033611</t>
  </si>
  <si>
    <t>13847694326</t>
  </si>
  <si>
    <t>8e991a703f9945af8188096b21ab23fd</t>
  </si>
  <si>
    <t>46de8f680c9311deab0465f3d8183629_2</t>
  </si>
  <si>
    <t>46de8f690c9311deab0465f3d8183629</t>
  </si>
  <si>
    <t>1504220913010169</t>
  </si>
  <si>
    <t>张凤山</t>
  </si>
  <si>
    <t>150422195303080016</t>
  </si>
  <si>
    <t>15124953816</t>
  </si>
  <si>
    <t>d1644d7a2c6343c080b5fe66e43440f4</t>
  </si>
  <si>
    <t>e5c963fa0c9311deab0465f3d8183629_2</t>
  </si>
  <si>
    <t>e5c963fb0c9311deab0465f3d8183629</t>
  </si>
  <si>
    <t>1504220913010170</t>
  </si>
  <si>
    <t>郭淑霞</t>
  </si>
  <si>
    <t>150422196209083629</t>
  </si>
  <si>
    <t>13789591666</t>
  </si>
  <si>
    <t>4b6dad0622d54f56bb343fcce96f7b21</t>
  </si>
  <si>
    <t>3db3cc9a0c9411deab0465f3d8183629_2</t>
  </si>
  <si>
    <t>89856f290c9411deab0465f3d8183629</t>
  </si>
  <si>
    <t>1504220913010171</t>
  </si>
  <si>
    <t>张凤廷</t>
  </si>
  <si>
    <t>150422196407093617</t>
  </si>
  <si>
    <t>febbdfce508f446681ba1fb39cdcb6e2</t>
  </si>
  <si>
    <t>cd720c470c9411deab0465f3d8183629_2</t>
  </si>
  <si>
    <t>cd720c480c9411deab0465f3d8183629</t>
  </si>
  <si>
    <t>1504220913010172</t>
  </si>
  <si>
    <t>陶凤珍</t>
  </si>
  <si>
    <t>150422195208113625</t>
  </si>
  <si>
    <t>13654767583</t>
  </si>
  <si>
    <t>994150a7ed654da3a49cd3a7e89d1da1</t>
  </si>
  <si>
    <t>3334c4130c9511deab0465f3d8183629_2</t>
  </si>
  <si>
    <t>3334c4140c9511deab0465f3d8183629</t>
  </si>
  <si>
    <t>1504220913010173</t>
  </si>
  <si>
    <t>张德龙</t>
  </si>
  <si>
    <t>150422197408053611</t>
  </si>
  <si>
    <t>18748058274</t>
  </si>
  <si>
    <t>aa3beecb7a984865af59a31b9044ac88</t>
  </si>
  <si>
    <t>88af8cf20c9511deab0465f3d8183629_2</t>
  </si>
  <si>
    <t>88af8cf30c9511deab0465f3d8183629</t>
  </si>
  <si>
    <t>1504220913010174</t>
  </si>
  <si>
    <t>赵淑霞</t>
  </si>
  <si>
    <t>150422195408283645</t>
  </si>
  <si>
    <t>13034792733</t>
  </si>
  <si>
    <t>3534b1d25ec943c7aeb09c02cb64d9b2</t>
  </si>
  <si>
    <t>1190e6d90c9611deab0465f3d8183629_2</t>
  </si>
  <si>
    <t>7c6e898b0c9611deab0465f3d8183629</t>
  </si>
  <si>
    <t>1504220913010175</t>
  </si>
  <si>
    <t>张凤才</t>
  </si>
  <si>
    <t>150422195005153619</t>
  </si>
  <si>
    <t>a8c6520e99014ae39edb7dba6d4d93f8</t>
  </si>
  <si>
    <t>c8937c730c9611deab0465f3d8183629_2</t>
  </si>
  <si>
    <t>c8937c740c9611deab0465f3d8183629</t>
  </si>
  <si>
    <t>1504220913010176</t>
  </si>
  <si>
    <t>董玉贵</t>
  </si>
  <si>
    <t>150422195002023616</t>
  </si>
  <si>
    <t>da7785b2e8ed4b7b98872b967eea34c6</t>
  </si>
  <si>
    <t>49d033f10c9711deab0465f3d8183629_2</t>
  </si>
  <si>
    <t>49d033f20c9711deab0465f3d8183629</t>
  </si>
  <si>
    <t>1504220913010177</t>
  </si>
  <si>
    <t>刘树明</t>
  </si>
  <si>
    <t>150422198203053612</t>
  </si>
  <si>
    <t>15849989619</t>
  </si>
  <si>
    <t>9d08232231044d37b1e9d079c630caed</t>
  </si>
  <si>
    <t>dbce78320c9711deab0465f3d8183629_2</t>
  </si>
  <si>
    <t>dbce78330c9711deab0465f3d8183629</t>
  </si>
  <si>
    <t>1504220913010178</t>
  </si>
  <si>
    <t>张凤友</t>
  </si>
  <si>
    <t>150422196805043615</t>
  </si>
  <si>
    <t>13451353159</t>
  </si>
  <si>
    <t>e64348a6938e447aafd19bd86954bd33</t>
  </si>
  <si>
    <t>eda4edfb0d0511deab0465f3d8183629_2</t>
  </si>
  <si>
    <t>eda4edfc0d0511deab0465f3d8183629</t>
  </si>
  <si>
    <t>1504220913010179</t>
  </si>
  <si>
    <t>张凤雨</t>
  </si>
  <si>
    <t>150422196207013619</t>
  </si>
  <si>
    <t>e67785c0019d4edf9ef2a969381fc4cd</t>
  </si>
  <si>
    <t>d6a44c580d0611deab0465f3d8183629_2</t>
  </si>
  <si>
    <t>d6a44c590d0611deab0465f3d8183629</t>
  </si>
  <si>
    <t>1504220913010180</t>
  </si>
  <si>
    <t>董玉生</t>
  </si>
  <si>
    <t>15042219550901361X</t>
  </si>
  <si>
    <t>99bcf61c793a4343966763e635c07b42</t>
  </si>
  <si>
    <t>b6e8682b0d0711deab0465f3d8183629_2</t>
  </si>
  <si>
    <t>b6e8682c0d0711deab0465f3d8183629</t>
  </si>
  <si>
    <t>1504220913010181</t>
  </si>
  <si>
    <t>仝彦林</t>
  </si>
  <si>
    <t>150422195209072618</t>
  </si>
  <si>
    <t>7100d812315641cba91b07dbdc9ce685</t>
  </si>
  <si>
    <t>41c4f6570d0811deab0465f3d8183629_2</t>
  </si>
  <si>
    <t>41c4f6580d0811deab0465f3d8183629</t>
  </si>
  <si>
    <t>1504220913010182</t>
  </si>
  <si>
    <t>佟彦才</t>
  </si>
  <si>
    <t>150422195711163654</t>
  </si>
  <si>
    <t>15848998667</t>
  </si>
  <si>
    <t>bb0b2712033a4ee5bb5559ab5e1382a7</t>
  </si>
  <si>
    <t>90c01eb10d0911deab0465f3d8183629_2</t>
  </si>
  <si>
    <t>90c01eb20d0911deab0465f3d8183629</t>
  </si>
  <si>
    <t>1504220913010183</t>
  </si>
  <si>
    <t>张凤海</t>
  </si>
  <si>
    <t>150422196305273617</t>
  </si>
  <si>
    <t>15049638585</t>
  </si>
  <si>
    <t>9ee7bec30dd9400a8d062a5e2e01bf2a</t>
  </si>
  <si>
    <t>650ce0130d0a11deab0465f3d8183629_2</t>
  </si>
  <si>
    <t>650ce0140d0a11deab0465f3d8183629</t>
  </si>
  <si>
    <t>1504220913010184</t>
  </si>
  <si>
    <t>张凤江</t>
  </si>
  <si>
    <t>150422196211123618</t>
  </si>
  <si>
    <t>15149099022</t>
  </si>
  <si>
    <t>3189f58a42e44370a19e49158469a2a8</t>
  </si>
  <si>
    <t>f868df400d0a11deab0465f3d8183629_2</t>
  </si>
  <si>
    <t>f868df410d0a11deab0465f3d8183629</t>
  </si>
  <si>
    <t>1504220913010185</t>
  </si>
  <si>
    <t>赵桂琴</t>
  </si>
  <si>
    <t>150422194910103625</t>
  </si>
  <si>
    <t>b43e3e88a3aa4dba9c23f3e732cb1e52</t>
  </si>
  <si>
    <t>cbe1af2a0d0b11deab0465f3d8183629_2</t>
  </si>
  <si>
    <t>fbb3f5e00d0b11deab0465f3d8183629</t>
  </si>
  <si>
    <t>1504220913010186</t>
  </si>
  <si>
    <t>韩棋生</t>
  </si>
  <si>
    <t>150422196407183639</t>
  </si>
  <si>
    <t>9472dab826f74bbcb4685d82e67bb9b1</t>
  </si>
  <si>
    <t>3927c6750d0c11deab0465f3d8183629_2</t>
  </si>
  <si>
    <t>3927c6760d0c11deab0465f3d8183629</t>
  </si>
  <si>
    <t>1504220913010188</t>
  </si>
  <si>
    <t>韩祥玉</t>
  </si>
  <si>
    <t>150422196801233614</t>
  </si>
  <si>
    <t>15149976418</t>
  </si>
  <si>
    <t>cf212fd5829b41258d97da20771bbd52</t>
  </si>
  <si>
    <t>1e4958d90d0e11deab0465f3d8183629_2</t>
  </si>
  <si>
    <t>1e4958da0d0e11deab0465f3d8183629</t>
  </si>
  <si>
    <t>1504220913010189</t>
  </si>
  <si>
    <t>李振山</t>
  </si>
  <si>
    <t>150422195203263616</t>
  </si>
  <si>
    <t>18204953008</t>
  </si>
  <si>
    <t>c8063e19a57b4b3bbb4e88cfd8266545</t>
  </si>
  <si>
    <t>bf4e340e0d0e11deab0465f3d8183629_2</t>
  </si>
  <si>
    <t>bf4e340f0d0e11deab0465f3d8183629</t>
  </si>
  <si>
    <t>1504220913010190</t>
  </si>
  <si>
    <t>隋海清</t>
  </si>
  <si>
    <t>150422196401133614</t>
  </si>
  <si>
    <t>eb8e68c496054214af83a059e9798a20</t>
  </si>
  <si>
    <t>822e0d750d0f11deab0465f3d8183629_2</t>
  </si>
  <si>
    <t>822e0d760d0f11deab0465f3d8183629</t>
  </si>
  <si>
    <t>1504220913010191</t>
  </si>
  <si>
    <t>仝景会</t>
  </si>
  <si>
    <t>150422196510223619</t>
  </si>
  <si>
    <t>15049623275</t>
  </si>
  <si>
    <t>2059a6bafb8845ea90627a261c327c82</t>
  </si>
  <si>
    <t>4389dea70d1011deab0465f3d8183629_2</t>
  </si>
  <si>
    <t>4389dea80d1011deab0465f3d8183629</t>
  </si>
  <si>
    <t>1504220913010192</t>
  </si>
  <si>
    <t>仝振强</t>
  </si>
  <si>
    <t>150422197902113616</t>
  </si>
  <si>
    <t>b2f7678309464bb8b3a986ebd4cdd8d1</t>
  </si>
  <si>
    <t>540242130d1211deab0465f3d8183629_2</t>
  </si>
  <si>
    <t>1c6f81030d1411deab0465f3d8183629</t>
  </si>
  <si>
    <t>1504220913010193</t>
  </si>
  <si>
    <t>韩其峰</t>
  </si>
  <si>
    <t>150422195301103616</t>
  </si>
  <si>
    <t>13694759265</t>
  </si>
  <si>
    <t>839c8da48ee74033a612f23edc25d1a5</t>
  </si>
  <si>
    <t>823239540d1411deab0465f3d8183629_2</t>
  </si>
  <si>
    <t>823239550d1411deab0465f3d8183629</t>
  </si>
  <si>
    <t>1504220913010194</t>
  </si>
  <si>
    <t>李刚</t>
  </si>
  <si>
    <t>150422196204030050</t>
  </si>
  <si>
    <t>15647644383</t>
  </si>
  <si>
    <t>d9b5c45354ce423083bcaebacc0d0b26</t>
  </si>
  <si>
    <t>6a64f9530d1511deab0465f3d8183629_2</t>
  </si>
  <si>
    <t>6a64f9540d1511deab0465f3d8183629</t>
  </si>
  <si>
    <t>1504220913010195</t>
  </si>
  <si>
    <t>李风琴</t>
  </si>
  <si>
    <t>150422195910153627</t>
  </si>
  <si>
    <t>1de4d7d59aaf465a921fcef8561ca90e</t>
  </si>
  <si>
    <t>f3e37d2e0d1511deab0465f3d8183629_2</t>
  </si>
  <si>
    <t>8bf8bf270d1611deab0465f3d8183629</t>
  </si>
  <si>
    <t>1504220913010196</t>
  </si>
  <si>
    <t>仝景峰</t>
  </si>
  <si>
    <t>150422196401103618</t>
  </si>
  <si>
    <t>c480a6f2a2c04168b67544ce042096d9</t>
  </si>
  <si>
    <t>e178254b0d2211deab0465f3d8183629_2</t>
  </si>
  <si>
    <t>e178254c0d2211deab0465f3d8183629</t>
  </si>
  <si>
    <t>1504220913010197</t>
  </si>
  <si>
    <t>隋海明</t>
  </si>
  <si>
    <t>150422196006203619</t>
  </si>
  <si>
    <t>15849645116</t>
  </si>
  <si>
    <t>4c6ad2a653f04c71bbbabe42b02c30fd</t>
  </si>
  <si>
    <t>9bfe63520d2311deab0465f3d8183629_2</t>
  </si>
  <si>
    <t>9bfe63530d2311deab0465f3d8183629</t>
  </si>
  <si>
    <t>1504220913010198</t>
  </si>
  <si>
    <t>韩其瑞</t>
  </si>
  <si>
    <t>150422195602123610</t>
  </si>
  <si>
    <t>c3c65719a9024c2b95fa83e374d93842</t>
  </si>
  <si>
    <t>61424ed10d2511deab0465f3d8183629_2</t>
  </si>
  <si>
    <t>61424ed20d2511deab0465f3d8183629</t>
  </si>
  <si>
    <t>1504220913010199</t>
  </si>
  <si>
    <t>仝彦青</t>
  </si>
  <si>
    <t>150422193705143615</t>
  </si>
  <si>
    <t>15049637759</t>
  </si>
  <si>
    <t>ba180a67c25d48d7a84b54bdefe6d02c</t>
  </si>
  <si>
    <t>f5913a570d2511deab0465f3d8183629_2</t>
  </si>
  <si>
    <t>f5913a580d2511deab0465f3d8183629</t>
  </si>
  <si>
    <t>1504220913010200</t>
  </si>
  <si>
    <t>仝艳华</t>
  </si>
  <si>
    <t>150422196109063620</t>
  </si>
  <si>
    <t>3fb64b3a823d42c88d8066b8ccc828e6</t>
  </si>
  <si>
    <t>65c7ec6e0d2711deab0465f3d8183629_2</t>
  </si>
  <si>
    <t>65c7ec6f0d2711deab0465f3d8183629</t>
  </si>
  <si>
    <t>1504220913010201</t>
  </si>
  <si>
    <t>孙秀荣</t>
  </si>
  <si>
    <t>15042219530426364X</t>
  </si>
  <si>
    <t>18747662886</t>
  </si>
  <si>
    <t>36e65bdcd8ba4b159e6a70e6748dac1d</t>
  </si>
  <si>
    <t>a4bd52a60d2711deab0465f3d8183629_2</t>
  </si>
  <si>
    <t>a4bd52a70d2711deab0465f3d8183629</t>
  </si>
  <si>
    <t>1504220913010202</t>
  </si>
  <si>
    <t>冯月贤</t>
  </si>
  <si>
    <t>150422195812133622</t>
  </si>
  <si>
    <t>15904895090</t>
  </si>
  <si>
    <t>315b18c7f0bb48669ae6e11ec02d2f52</t>
  </si>
  <si>
    <t>4c7b38220d2811deab0465f3d8183629_2</t>
  </si>
  <si>
    <t>f27f6fa40d3111deab0465f3d8183629</t>
  </si>
  <si>
    <t>1504220913010203</t>
  </si>
  <si>
    <t>李振三</t>
  </si>
  <si>
    <t>150422194904103610</t>
  </si>
  <si>
    <t>13245959102</t>
  </si>
  <si>
    <t>5e1b530868b64a69ba6d127d014f5081</t>
  </si>
  <si>
    <t>3d99a9920d3211deab0465f3d8183629_2</t>
  </si>
  <si>
    <t>3d99a9930d3211deab0465f3d8183629</t>
  </si>
  <si>
    <t>1504220913010204</t>
  </si>
  <si>
    <t>武秀兰</t>
  </si>
  <si>
    <t>150422194703253620</t>
  </si>
  <si>
    <t>60ffdf0b362b431bb9513b4d91f6854d</t>
  </si>
  <si>
    <t>4159ad4a0d3411deab0465f3d8183629_2</t>
  </si>
  <si>
    <t>bd391a210d3411deab0465f3d8183629</t>
  </si>
  <si>
    <t>1504220913010205</t>
  </si>
  <si>
    <t>李凤歧</t>
  </si>
  <si>
    <t>150422195103023615</t>
  </si>
  <si>
    <t>15847607605</t>
  </si>
  <si>
    <t>82fd8e9876354d97acf4888b1e56a26e</t>
  </si>
  <si>
    <t>958543b50d3511deab0465f3d8183629_2</t>
  </si>
  <si>
    <t>958543b60d3511deab0465f3d8183629</t>
  </si>
  <si>
    <t>1504220913010206</t>
  </si>
  <si>
    <t>李晓芳</t>
  </si>
  <si>
    <t>150422198303021220</t>
  </si>
  <si>
    <t>9b29a71f8d774185bd75de0b1d49d446</t>
  </si>
  <si>
    <t>c0f4bb120d3711deab0465f3d8183629_2</t>
  </si>
  <si>
    <t>e71f0bbe15d811e7919e6ddc11e3991f</t>
  </si>
  <si>
    <t>1504220913010210</t>
  </si>
  <si>
    <t>卢子文</t>
  </si>
  <si>
    <t>150422196002263614</t>
  </si>
  <si>
    <t>15049978109</t>
  </si>
  <si>
    <t>27dd22c7493b444a96585d36eead2bb5</t>
  </si>
  <si>
    <t>be16a4fe0d3b11deab0465f3d8183629_2</t>
  </si>
  <si>
    <t>be16a4ff0d3b11deab0465f3d8183629</t>
  </si>
  <si>
    <t>1504220913010211</t>
  </si>
  <si>
    <t>李洪波</t>
  </si>
  <si>
    <t>150422197012133615</t>
  </si>
  <si>
    <t>804b41479ae349ed90cba3983485be48</t>
  </si>
  <si>
    <t>5a56d62b0d3d11deab0465f3d8183629_2</t>
  </si>
  <si>
    <t>5a56d62c0d3d11deab0465f3d8183629</t>
  </si>
  <si>
    <t>1504220913010212</t>
  </si>
  <si>
    <t>尹洪山</t>
  </si>
  <si>
    <t>150422196205033616</t>
  </si>
  <si>
    <t>13034761363</t>
  </si>
  <si>
    <t>bd8f3775f912462fb4ab2c4df7511144</t>
  </si>
  <si>
    <t>4c1fa8e90d3e11deab0465f3d8183629_2</t>
  </si>
  <si>
    <t>4c1fa8ea0d3e11deab0465f3d8183629</t>
  </si>
  <si>
    <t>1504220913010213</t>
  </si>
  <si>
    <t>朱春明</t>
  </si>
  <si>
    <t>150422196902233613</t>
  </si>
  <si>
    <t>1b7d7b23b9b443e4a121af1fdfe45693</t>
  </si>
  <si>
    <t>0eae7b0d0d3f11deab0465f3d8183629_2</t>
  </si>
  <si>
    <t>0eae7b0e0d3f11deab0465f3d8183629</t>
  </si>
  <si>
    <t>1504220913010215</t>
  </si>
  <si>
    <t>赵彦慧</t>
  </si>
  <si>
    <t>150422198204173616</t>
  </si>
  <si>
    <t>543aa5e261c6444e95ed3fa7618a00ac</t>
  </si>
  <si>
    <t>ebf8dfc30d3f11deab0465f3d8183629_2</t>
  </si>
  <si>
    <t>4511b6130d4011deab0465f3d8183629</t>
  </si>
  <si>
    <t>1504220913010216</t>
  </si>
  <si>
    <t>湛慧珍</t>
  </si>
  <si>
    <t>150422196111293628</t>
  </si>
  <si>
    <t>13354845431</t>
  </si>
  <si>
    <t>c61193559d2c4037a273a5d3e4fd7d95</t>
  </si>
  <si>
    <t>9365e5600d4011deab0465f3d8183629_2</t>
  </si>
  <si>
    <t>d60541210d4011deab0465f3d8183629</t>
  </si>
  <si>
    <t>1504220913010217</t>
  </si>
  <si>
    <t>陶志明</t>
  </si>
  <si>
    <t>150422197311113614</t>
  </si>
  <si>
    <t>85a1f7ddcd644a20ab9f77e8a6035e8f</t>
  </si>
  <si>
    <t>31ecc7b20d4111deab0465f3d8183629_2</t>
  </si>
  <si>
    <t>31ecc7b30d4111deab0465f3d8183629</t>
  </si>
  <si>
    <t>1504220913010218</t>
  </si>
  <si>
    <t>荣桂兰</t>
  </si>
  <si>
    <t>150422194711213629</t>
  </si>
  <si>
    <t>8a33e487b0274e13898d8a08c9d8f419</t>
  </si>
  <si>
    <t>a9ede8ec0d4111deab0465f3d8183629_2</t>
  </si>
  <si>
    <t>cce1a9f50d4111deab0465f3d8183629</t>
  </si>
  <si>
    <t>1504220913010219</t>
  </si>
  <si>
    <t>朱连文</t>
  </si>
  <si>
    <t>150422195208050011</t>
  </si>
  <si>
    <t>ff2d041e5c6b43fbaba879c57d04334d</t>
  </si>
  <si>
    <t>45cee44b0d4311deab0465f3d8183629_2</t>
  </si>
  <si>
    <t>45cee44c0d4311deab0465f3d8183629</t>
  </si>
  <si>
    <t>1504220913010220</t>
  </si>
  <si>
    <t>李凤兰</t>
  </si>
  <si>
    <t>150422195703263620</t>
  </si>
  <si>
    <t>512d00ac67274a7d8140e4f067247f0a</t>
  </si>
  <si>
    <t>5854e76d0d4411deab0465f3d8183629_2</t>
  </si>
  <si>
    <t>91d0ac690d4511deab0465f3d8183629</t>
  </si>
  <si>
    <t>1504220913010221</t>
  </si>
  <si>
    <t>陶志友</t>
  </si>
  <si>
    <t>150422196607103613</t>
  </si>
  <si>
    <t>13734893203</t>
  </si>
  <si>
    <t>d75b5d78609e4bb8aa8e8446ee33d147</t>
  </si>
  <si>
    <t>3b6d15fb0d4611deab0465f3d8183629_2</t>
  </si>
  <si>
    <t>3b6d15fc0d4611deab0465f3d8183629</t>
  </si>
  <si>
    <t>1504220913010222</t>
  </si>
  <si>
    <t>胡保树</t>
  </si>
  <si>
    <t>150422195608243613</t>
  </si>
  <si>
    <t>15548480922</t>
  </si>
  <si>
    <t>a5530a0a202a49328f140ba6d1ff2dfa</t>
  </si>
  <si>
    <t>155fbc450d4a11deab0465f3d8183629_2</t>
  </si>
  <si>
    <t>155fbc460d4a11deab0465f3d8183629</t>
  </si>
  <si>
    <t>1504220913010223</t>
  </si>
  <si>
    <t>胡宝君</t>
  </si>
  <si>
    <t>150422196009243616</t>
  </si>
  <si>
    <t>15148530256</t>
  </si>
  <si>
    <t>e6c72052c01748a3811617fea06bf593</t>
  </si>
  <si>
    <t>4f5286240d4b11deab0465f3d8183629_2</t>
  </si>
  <si>
    <t>4f5286250d4b11deab0465f3d8183629</t>
  </si>
  <si>
    <t>1504220913010224</t>
  </si>
  <si>
    <t>赵桂兰</t>
  </si>
  <si>
    <t>150422195606133621</t>
  </si>
  <si>
    <t>ea190c398c4146378fa54d596f5a0337</t>
  </si>
  <si>
    <t>933d30c00d4c11deab0465f3d8183629_2</t>
  </si>
  <si>
    <t>933d30c10d4c11deab0465f3d8183629</t>
  </si>
  <si>
    <t>1504220913010225</t>
  </si>
  <si>
    <t>尹洪发</t>
  </si>
  <si>
    <t>150422196704223617</t>
  </si>
  <si>
    <t>d2f49bdd8f704e2ba7fd524dc84718b2</t>
  </si>
  <si>
    <t>45aef40a0d4d11deab0465f3d8183629_2</t>
  </si>
  <si>
    <t>45aef40b0d4d11deab0465f3d8183629</t>
  </si>
  <si>
    <t>1504220913010226</t>
  </si>
  <si>
    <t>朱春波</t>
  </si>
  <si>
    <t>150422197307163635</t>
  </si>
  <si>
    <t>15847334403</t>
  </si>
  <si>
    <t>e569b5378957497f8445ab958d7330e6</t>
  </si>
  <si>
    <t>ea2e02200d4d11deab0465f3d8183629_2</t>
  </si>
  <si>
    <t>ea2e02210d4d11deab0465f3d8183629</t>
  </si>
  <si>
    <t>1504220913010227</t>
  </si>
  <si>
    <t>庞守全</t>
  </si>
  <si>
    <t>150422196802063610</t>
  </si>
  <si>
    <t>41ab7be33ff349a7b2dc9b916164df0b</t>
  </si>
  <si>
    <t>94fb235a0d4e11deab0465f3d8183629_2</t>
  </si>
  <si>
    <t>94fb235b0d4e11deab0465f3d8183629</t>
  </si>
  <si>
    <t>1504220913010228</t>
  </si>
  <si>
    <t>郎显华</t>
  </si>
  <si>
    <t>150422196210303625</t>
  </si>
  <si>
    <t>de2f8acd77124795b3691470833e5b7c</t>
  </si>
  <si>
    <t>a7d932010d4f11deab0465f3d8183629_2</t>
  </si>
  <si>
    <t>a7d932020d4f11deab0465f3d8183629</t>
  </si>
  <si>
    <t>1504220913010229</t>
  </si>
  <si>
    <t>李凤海</t>
  </si>
  <si>
    <t>150422196302263616</t>
  </si>
  <si>
    <t>15847360126</t>
  </si>
  <si>
    <t>cf9c356030914eed81b54ff89903748b</t>
  </si>
  <si>
    <t>8600fd240d5011deab0465f3d8183629_2</t>
  </si>
  <si>
    <t>8600fd250d5011deab0465f3d8183629</t>
  </si>
  <si>
    <t>1504220913010230</t>
  </si>
  <si>
    <t>卢学文</t>
  </si>
  <si>
    <t>150422195410223617</t>
  </si>
  <si>
    <t>2fe57b442df64eccb3197c8f67aeb6a5</t>
  </si>
  <si>
    <t>6483452e0d5111deab0465f3d8183629_2</t>
  </si>
  <si>
    <t>6483452f0d5111deab0465f3d8183629</t>
  </si>
  <si>
    <t>1504220913010231</t>
  </si>
  <si>
    <t>李子扬</t>
  </si>
  <si>
    <t>150422196007083612</t>
  </si>
  <si>
    <t>08a370d7cda64dc78730fdbd425b16e0</t>
  </si>
  <si>
    <t>1e67c5c80d5211deab0465f3d8183629_2</t>
  </si>
  <si>
    <t>1e67c5c90d5211deab0465f3d8183629</t>
  </si>
  <si>
    <t>1504220913010232</t>
  </si>
  <si>
    <t>胡宝发</t>
  </si>
  <si>
    <t>150422196510303619</t>
  </si>
  <si>
    <t>15560387924</t>
  </si>
  <si>
    <t>677b50ceb29c4acd8f228efa25e47fc4</t>
  </si>
  <si>
    <t>d26bc1ab0d5211deab0465f3d8183629_2</t>
  </si>
  <si>
    <t>d26bc1ac0d5211deab0465f3d8183629</t>
  </si>
  <si>
    <t>1504220913010233</t>
  </si>
  <si>
    <t>陶立平</t>
  </si>
  <si>
    <t>150422195511123658</t>
  </si>
  <si>
    <t>15848897868</t>
  </si>
  <si>
    <t>ea61958159584b0a9e7438504bf98182</t>
  </si>
  <si>
    <t>535799e10d5311deab0465f3d8183629_2</t>
  </si>
  <si>
    <t>535799e20d5311deab0465f3d8183629</t>
  </si>
  <si>
    <t>1504220913010234</t>
  </si>
  <si>
    <t>李凤林</t>
  </si>
  <si>
    <t>150422195806123612</t>
  </si>
  <si>
    <t>15847499610</t>
  </si>
  <si>
    <t>641f0e0df4cd4ce58ca6addfdc3c679c</t>
  </si>
  <si>
    <t>e24dce640d5311deab0465f3d8183629_2</t>
  </si>
  <si>
    <t>e24dce650d5311deab0465f3d8183629</t>
  </si>
  <si>
    <t>1504220913010235</t>
  </si>
  <si>
    <t>李凤喜</t>
  </si>
  <si>
    <t>150422195901113615</t>
  </si>
  <si>
    <t>3580c917561b4be6b102aca88d30c852</t>
  </si>
  <si>
    <t>9be84dc40d5411deab0465f3d8183629_2</t>
  </si>
  <si>
    <t>9be84dc50d5411deab0465f3d8183629</t>
  </si>
  <si>
    <t>1504220913010236</t>
  </si>
  <si>
    <t>李洪武</t>
  </si>
  <si>
    <t>15042219700703361X</t>
  </si>
  <si>
    <t>15647644301</t>
  </si>
  <si>
    <t>66f5b386cbb5438a9889f8809b3b2d29</t>
  </si>
  <si>
    <t>560828c90d5511deab0465f3d8183629_2</t>
  </si>
  <si>
    <t>560828ca0d5511deab0465f3d8183629</t>
  </si>
  <si>
    <t>1504220913010237</t>
  </si>
  <si>
    <t>赵凤军</t>
  </si>
  <si>
    <t>150422196411083614</t>
  </si>
  <si>
    <t>f3399caf66724959a451df4d0e6c3800</t>
  </si>
  <si>
    <t>c75e98710d5511deab0465f3d8183629_2</t>
  </si>
  <si>
    <t>c75e98720d5511deab0465f3d8183629</t>
  </si>
  <si>
    <t>1504220913010238</t>
  </si>
  <si>
    <t>卢泽文</t>
  </si>
  <si>
    <t>150422196301103610</t>
  </si>
  <si>
    <t>15647644582</t>
  </si>
  <si>
    <t>4ce58d99efb54661b179dd22c5a4dcbe</t>
  </si>
  <si>
    <t>7bd6c0720d5b11deab0465f3d8183629_2</t>
  </si>
  <si>
    <t>7bd6c0730d5b11deab0465f3d8183629</t>
  </si>
  <si>
    <t>1504220913010239</t>
  </si>
  <si>
    <t>李凤余</t>
  </si>
  <si>
    <t>150422196109103637</t>
  </si>
  <si>
    <t>13015198550</t>
  </si>
  <si>
    <t>e7ed9f7e7df0423eb189152ecf16b910</t>
  </si>
  <si>
    <t>f77813450d5b11deab0465f3d8183629_2</t>
  </si>
  <si>
    <t>f77813460d5b11deab0465f3d8183629</t>
  </si>
  <si>
    <t>1504220913010240</t>
  </si>
  <si>
    <t>陶立民</t>
  </si>
  <si>
    <t>150422196402243639</t>
  </si>
  <si>
    <t>13848897369</t>
  </si>
  <si>
    <t>f908013a76314e3cb0b99687a91662ad</t>
  </si>
  <si>
    <t>6e5dd9d10d5c11deab0465f3d8183629_2</t>
  </si>
  <si>
    <t>6e5dd9d20d5c11deab0465f3d8183629</t>
  </si>
  <si>
    <t>1504220913010241</t>
  </si>
  <si>
    <t>陶志刚</t>
  </si>
  <si>
    <t>150422196401263611</t>
  </si>
  <si>
    <t>18748086640</t>
  </si>
  <si>
    <t>ef8e5e0346e04c1793a6e2c70ac7271e</t>
  </si>
  <si>
    <t>eb9d725b0d5c11deab0465f3d8183629_2</t>
  </si>
  <si>
    <t>eb9d725c0d5c11deab0465f3d8183629</t>
  </si>
  <si>
    <t>1504220913010242</t>
  </si>
  <si>
    <t>陶立国</t>
  </si>
  <si>
    <t>150422195009243611</t>
  </si>
  <si>
    <t>15148377816</t>
  </si>
  <si>
    <t>4a115cb5cc1240d9b8d60618cce78d9c</t>
  </si>
  <si>
    <t>9b809b930d5d11deab0465f3d8183629_2</t>
  </si>
  <si>
    <t>9b809b940d5d11deab0465f3d8183629</t>
  </si>
  <si>
    <t>1504220913010243</t>
  </si>
  <si>
    <t>郑珍</t>
  </si>
  <si>
    <t>150422195405023629</t>
  </si>
  <si>
    <t>67a77ecbd6c2440686fdfe7578488b4e</t>
  </si>
  <si>
    <t>55c8e6dd0d5e11deab0465f3d8183629_2</t>
  </si>
  <si>
    <t>e7a8321b0d5e11deab0465f3d8183629</t>
  </si>
  <si>
    <t>1504220913010244</t>
  </si>
  <si>
    <t>赵彦海</t>
  </si>
  <si>
    <t>150422197810033619</t>
  </si>
  <si>
    <t>13948764612</t>
  </si>
  <si>
    <t>112e7aa315964eb19ed902e41e7a4562</t>
  </si>
  <si>
    <t>1d51607d0d5f11deab0465f3d8183629_2</t>
  </si>
  <si>
    <t>1d51607e0d5f11deab0465f3d8183629</t>
  </si>
  <si>
    <t>1504220913010245</t>
  </si>
  <si>
    <t>胡宝有</t>
  </si>
  <si>
    <t>150422196409043613</t>
  </si>
  <si>
    <t>15924435231</t>
  </si>
  <si>
    <t>e6cfdea4bb9e46baa65d85693b8d9e7c</t>
  </si>
  <si>
    <t>a60f06410d5f11deab0465f3d8183629_2</t>
  </si>
  <si>
    <t>a60f06420d5f11deab0465f3d8183629</t>
  </si>
  <si>
    <t>1504220913010247</t>
  </si>
  <si>
    <t>陆彩荣</t>
  </si>
  <si>
    <t>150422194810103628</t>
  </si>
  <si>
    <t>99668dc7e95c42eeafc0756f1a46342e</t>
  </si>
  <si>
    <t>113e07e40d6111deab0465f3d8183629_2</t>
  </si>
  <si>
    <t>113e07e50d6111deab0465f3d8183629</t>
  </si>
  <si>
    <t>1504220913010248</t>
  </si>
  <si>
    <t>李井东</t>
  </si>
  <si>
    <t>150422197807153652</t>
  </si>
  <si>
    <t>c68fda7d331b45c3a6a0feb1e9e76a99</t>
  </si>
  <si>
    <t>1b3267050dd011deab0465f3d8183629_2</t>
  </si>
  <si>
    <t>1b3267060dd011deab0465f3d8183629</t>
  </si>
  <si>
    <t>1504220913010249</t>
  </si>
  <si>
    <t>李井忠</t>
  </si>
  <si>
    <t>150422198204253616</t>
  </si>
  <si>
    <t>13847647638</t>
  </si>
  <si>
    <t>97a1fcfa4bb3486b8045dfb4e47ebe32</t>
  </si>
  <si>
    <t>8e0399c90dd111deab0465f3d8183629_2</t>
  </si>
  <si>
    <t>8e0399ca0dd111deab0465f3d8183629</t>
  </si>
  <si>
    <t>1504220913010250</t>
  </si>
  <si>
    <t>武喜龙</t>
  </si>
  <si>
    <t>150422197608183613</t>
  </si>
  <si>
    <t>18247673458</t>
  </si>
  <si>
    <t>c307f51189854d3d9066e0c7ee7d9019</t>
  </si>
  <si>
    <t>f7f7ee3c0dd111deab0465f3d8183629_2</t>
  </si>
  <si>
    <t>f7f7ee3d0dd111deab0465f3d8183629</t>
  </si>
  <si>
    <t>1504220913010251</t>
  </si>
  <si>
    <t>武占奎</t>
  </si>
  <si>
    <t>150422194406113613</t>
  </si>
  <si>
    <t>26271ae911ec48b595ca75f70a7129fc</t>
  </si>
  <si>
    <t>6c8d0dfd0dd211deab0465f3d8183629_2</t>
  </si>
  <si>
    <t>6c8d0dfe0dd211deab0465f3d8183629</t>
  </si>
  <si>
    <t>1504220913010253</t>
  </si>
  <si>
    <t>郭明德</t>
  </si>
  <si>
    <t>15042219750927363X</t>
  </si>
  <si>
    <t>13274768813</t>
  </si>
  <si>
    <t>205c40751baf4beca101c3ccf816684d</t>
  </si>
  <si>
    <t>55eded1e0dd311deab0465f3d8183629_2</t>
  </si>
  <si>
    <t>55eded1f0dd311deab0465f3d8183629</t>
  </si>
  <si>
    <t>1504220913010254</t>
  </si>
  <si>
    <t>于秀花</t>
  </si>
  <si>
    <t>150422196807223644</t>
  </si>
  <si>
    <t>1867c57685dc4a3aa624c0b3a26da5a3</t>
  </si>
  <si>
    <t>c83bdc020dd311deab0465f3d8183629_2</t>
  </si>
  <si>
    <t>c83bdc030dd311deab0465f3d8183629</t>
  </si>
  <si>
    <t>1504220913010255</t>
  </si>
  <si>
    <t>武占学</t>
  </si>
  <si>
    <t>150422194712153613</t>
  </si>
  <si>
    <t>15048623886</t>
  </si>
  <si>
    <t>1f3149d13bbf40609824478c79fda526</t>
  </si>
  <si>
    <t>1f310e9c0dd411deab0465f3d8183629_2</t>
  </si>
  <si>
    <t>1f310e9d0dd411deab0465f3d8183629</t>
  </si>
  <si>
    <t>1504220913010256</t>
  </si>
  <si>
    <t>郭明武</t>
  </si>
  <si>
    <t>150422197011193616</t>
  </si>
  <si>
    <t>15147686316</t>
  </si>
  <si>
    <t>d87d2b8363a84507b2653275083dffb0</t>
  </si>
  <si>
    <t>b456362a0dd411deab0465f3d8183629_2</t>
  </si>
  <si>
    <t>b456362b0dd411deab0465f3d8183629</t>
  </si>
  <si>
    <t>1504220913010257</t>
  </si>
  <si>
    <t>程金山</t>
  </si>
  <si>
    <t>150422197512103615</t>
  </si>
  <si>
    <t>d1cdadb1544b410db1f3a7d15401462f</t>
  </si>
  <si>
    <t>191a42e80dd511deab0465f3d8183629_2</t>
  </si>
  <si>
    <t>191a42e90dd511deab0465f3d8183629</t>
  </si>
  <si>
    <t>1504220913010258</t>
  </si>
  <si>
    <t>夏保良</t>
  </si>
  <si>
    <t>150422196901043615</t>
  </si>
  <si>
    <t>13034763260</t>
  </si>
  <si>
    <t>0717d3e14b0044ad85ca8b1290de6b90</t>
  </si>
  <si>
    <t>8c8365c50dd511deab0465f3d8183629_2</t>
  </si>
  <si>
    <t>8c8365c60dd511deab0465f3d8183629</t>
  </si>
  <si>
    <t>1504220913010259</t>
  </si>
  <si>
    <t>郭少才</t>
  </si>
  <si>
    <t>150422196401163610</t>
  </si>
  <si>
    <t>6cf950a8b240411d9e747804d18fbae0</t>
  </si>
  <si>
    <t>edabfcad0dd511deab0465f3d8183629_2</t>
  </si>
  <si>
    <t>a62db89f0dd611deab0465f3d8183629</t>
  </si>
  <si>
    <t>1504220913010260</t>
  </si>
  <si>
    <t>郭明会</t>
  </si>
  <si>
    <t>150422197304163613</t>
  </si>
  <si>
    <t>c971ce28aaf84f97893cdbb4f9fbd635</t>
  </si>
  <si>
    <t>e5448a2c0dd611deab0465f3d8183629_2</t>
  </si>
  <si>
    <t>e5448a2d0dd611deab0465f3d8183629</t>
  </si>
  <si>
    <t>1504220913010261</t>
  </si>
  <si>
    <t>郑宝军</t>
  </si>
  <si>
    <t>150422196708253610</t>
  </si>
  <si>
    <t>142eb84e08284a4998e918f0389b6c54</t>
  </si>
  <si>
    <t>7ccaf91d0dd711deab0465f3d8183629_2</t>
  </si>
  <si>
    <t>7ccaf91e0dd711deab0465f3d8183629</t>
  </si>
  <si>
    <t>1504220913010262</t>
  </si>
  <si>
    <t>郑宝和</t>
  </si>
  <si>
    <t>150422195903193612</t>
  </si>
  <si>
    <t>15560766473</t>
  </si>
  <si>
    <t>0f61b92cb55149678c137a53debbeda4</t>
  </si>
  <si>
    <t>f59b2afd0dd711deab0465f3d8183629_2</t>
  </si>
  <si>
    <t>f59b2afe0dd711deab0465f3d8183629</t>
  </si>
  <si>
    <t>1504220913010263</t>
  </si>
  <si>
    <t>李景春</t>
  </si>
  <si>
    <t>15042219690218361X</t>
  </si>
  <si>
    <t>97371e16368a40ec959dc3d02585ceac</t>
  </si>
  <si>
    <t>684d0b370dd811deab0465f3d8183629_2</t>
  </si>
  <si>
    <t>684d0b380dd811deab0465f3d8183629</t>
  </si>
  <si>
    <t>1504220913010264</t>
  </si>
  <si>
    <t>李吉三</t>
  </si>
  <si>
    <t>150422195609243615</t>
  </si>
  <si>
    <t>020c69aebc294d0ea1d09c5199812313</t>
  </si>
  <si>
    <t>e81b3ea70dd811deab0465f3d8183629_2</t>
  </si>
  <si>
    <t>e81b3ea80dd811deab0465f3d8183629</t>
  </si>
  <si>
    <t>1504220913010265</t>
  </si>
  <si>
    <t>李江</t>
  </si>
  <si>
    <t>15042219580625361X</t>
  </si>
  <si>
    <t>13674873704</t>
  </si>
  <si>
    <t>07e4d47517294ae6887ebc711edd8db4</t>
  </si>
  <si>
    <t>5b1bb4c00dd911deab0465f3d8183629_2</t>
  </si>
  <si>
    <t>5b1bb4c10dd911deab0465f3d8183629</t>
  </si>
  <si>
    <t>1504220913010266</t>
  </si>
  <si>
    <t>夏保金</t>
  </si>
  <si>
    <t>150422196311023614</t>
  </si>
  <si>
    <t>de70e66108d14899aa99844a943d51e9</t>
  </si>
  <si>
    <t>253511ad0dda11deab0465f3d8183629_2</t>
  </si>
  <si>
    <t>253511ae0dda11deab0465f3d8183629</t>
  </si>
  <si>
    <t>1504220913010267</t>
  </si>
  <si>
    <t>郭明义</t>
  </si>
  <si>
    <t>150422196205163613</t>
  </si>
  <si>
    <t>fc022f4a71ad4ccbaa8d38f885abe022</t>
  </si>
  <si>
    <t>b7f8c8e00dda11deab0465f3d8183629_2</t>
  </si>
  <si>
    <t>b7f8c8e10dda11deab0465f3d8183629</t>
  </si>
  <si>
    <t>1504220913010268</t>
  </si>
  <si>
    <t>董春花</t>
  </si>
  <si>
    <t>150422197604093629</t>
  </si>
  <si>
    <t>18904767503</t>
  </si>
  <si>
    <t>ea64e542556740e1b0d4da5f0ccbc1a9</t>
  </si>
  <si>
    <t>377ad9010ddb11deab0465f3d8183629_2</t>
  </si>
  <si>
    <t>bca67db60ddb11deab0465f3d8183629</t>
  </si>
  <si>
    <t>1504220913010269</t>
  </si>
  <si>
    <t>李军</t>
  </si>
  <si>
    <t>15042219461212361X</t>
  </si>
  <si>
    <t>cdf0330ac6684b3bad80e25d483a6d4a</t>
  </si>
  <si>
    <t>f50927240ddb11deab0465f3d8183629_2</t>
  </si>
  <si>
    <t>f50927250ddb11deab0465f3d8183629</t>
  </si>
  <si>
    <t>1504220913010270</t>
  </si>
  <si>
    <t>武喜才</t>
  </si>
  <si>
    <t>150422196912203610</t>
  </si>
  <si>
    <t>dc8e2cb2a4dc4de8b931bc4380433f6f</t>
  </si>
  <si>
    <t>8f3d82a00ddd11deab0465f3d8183629_2</t>
  </si>
  <si>
    <t>8f3d82a10ddd11deab0465f3d8183629</t>
  </si>
  <si>
    <t>1504220913010271</t>
  </si>
  <si>
    <t>尹福明</t>
  </si>
  <si>
    <t>150422198001063636</t>
  </si>
  <si>
    <t>6409bacfbcee4f88a171f6a8be2a9f3e</t>
  </si>
  <si>
    <t>3da61a7d0dde11deab0465f3d8183629_2</t>
  </si>
  <si>
    <t>ac85bc900dde11deab0465f3d8183629</t>
  </si>
  <si>
    <t>1504220913010272</t>
  </si>
  <si>
    <t>郭明臣</t>
  </si>
  <si>
    <t>15042219590903361X</t>
  </si>
  <si>
    <t>15849978361</t>
  </si>
  <si>
    <t>2725c05c28bf49ab88d0a89cc98538bf</t>
  </si>
  <si>
    <t>ee85a4d00dde11deab0465f3d8183629_2</t>
  </si>
  <si>
    <t>ee85a4d10dde11deab0465f3d8183629</t>
  </si>
  <si>
    <t>1504220913010273</t>
  </si>
  <si>
    <t>武喜东</t>
  </si>
  <si>
    <t>150422196412110071</t>
  </si>
  <si>
    <t>07c93a214ed3497e8f2e430ba4e22bcc</t>
  </si>
  <si>
    <t>9aff158e0ddf11deab0465f3d8183629_2</t>
  </si>
  <si>
    <t>9aff158f0ddf11deab0465f3d8183629</t>
  </si>
  <si>
    <t>1504220913010274</t>
  </si>
  <si>
    <t>郭明文</t>
  </si>
  <si>
    <t>150422196807253616</t>
  </si>
  <si>
    <t>15149197777</t>
  </si>
  <si>
    <t>b423b075b58a40b6bf463d253cab8863</t>
  </si>
  <si>
    <t>3afbcf700de011deab0465f3d8183629_2</t>
  </si>
  <si>
    <t>3afbcf710de011deab0465f3d8183629</t>
  </si>
  <si>
    <t>1504220913010275</t>
  </si>
  <si>
    <t>董玉发</t>
  </si>
  <si>
    <t>150422196412293613</t>
  </si>
  <si>
    <t>7a5b1f2d9cf24405bc30b0a7eec00c7a</t>
  </si>
  <si>
    <t>ce341afc0de011deab0465f3d8183629_2</t>
  </si>
  <si>
    <t>ce341afd0de011deab0465f3d8183629</t>
  </si>
  <si>
    <t>1504220913010276</t>
  </si>
  <si>
    <t>郑宝树</t>
  </si>
  <si>
    <t>150422196206083615</t>
  </si>
  <si>
    <t>49b27e1ac71e4d52a3846b154b0a9206</t>
  </si>
  <si>
    <t>42dc4d5c0de111deab0465f3d8183629_2</t>
  </si>
  <si>
    <t>42dc4d5d0de111deab0465f3d8183629</t>
  </si>
  <si>
    <t>1504220913010277</t>
  </si>
  <si>
    <t>王海春</t>
  </si>
  <si>
    <t>150422197610113622</t>
  </si>
  <si>
    <t>54382470dc5848fb9253a22e216ffc19</t>
  </si>
  <si>
    <t>f9cba93e0de111deab0465f3d8183629_2</t>
  </si>
  <si>
    <t>60b358fa0de211deab0465f3d8183629</t>
  </si>
  <si>
    <t>1504220913010278</t>
  </si>
  <si>
    <t>武占春</t>
  </si>
  <si>
    <t>150422195703213615</t>
  </si>
  <si>
    <t>13624763539</t>
  </si>
  <si>
    <t>46d5060019284159a0d3f10f053442c1</t>
  </si>
  <si>
    <t>ae870df40de211deab0465f3d8183629_2</t>
  </si>
  <si>
    <t>ae870df50de211deab0465f3d8183629</t>
  </si>
  <si>
    <t>1504220913010279</t>
  </si>
  <si>
    <t>程利</t>
  </si>
  <si>
    <t>150422195401073610</t>
  </si>
  <si>
    <t>15548974984</t>
  </si>
  <si>
    <t>13af35d626dd497491337cdcb726c008</t>
  </si>
  <si>
    <t>517fc9bc0de311deab0465f3d8183629_2</t>
  </si>
  <si>
    <t>517fc9bd0de311deab0465f3d8183629</t>
  </si>
  <si>
    <t>1504220913010280</t>
  </si>
  <si>
    <t>李连三</t>
  </si>
  <si>
    <t>150422195909173612</t>
  </si>
  <si>
    <t>38c59d06fd3f455ca4974822d1bb6434</t>
  </si>
  <si>
    <t>145877070de411deab0465f3d8183629_2</t>
  </si>
  <si>
    <t>145877080de411deab0465f3d8183629</t>
  </si>
  <si>
    <t>1504220913010281</t>
  </si>
  <si>
    <t>张凤君</t>
  </si>
  <si>
    <t>15042219711023361X</t>
  </si>
  <si>
    <t>48e823e31de34f01ab2b4eed287854d2</t>
  </si>
  <si>
    <t>ab0d8cac0de411deab0465f3d8183629_2</t>
  </si>
  <si>
    <t>ab0d8cad0de411deab0465f3d8183629</t>
  </si>
  <si>
    <t>1504220913010282</t>
  </si>
  <si>
    <t>武喜文</t>
  </si>
  <si>
    <t>150422196612173616</t>
  </si>
  <si>
    <t>13848765135</t>
  </si>
  <si>
    <t>3124a0300a284855ad8194e05a6bf644</t>
  </si>
  <si>
    <t>4f0765c10de511deab0465f3d8183629_2</t>
  </si>
  <si>
    <t>4f0765c20de511deab0465f3d8183629</t>
  </si>
  <si>
    <t>1504220913010283</t>
  </si>
  <si>
    <t>夏保银</t>
  </si>
  <si>
    <t>150422196009113619</t>
  </si>
  <si>
    <t>d408a58f80f445d2986999972b7c18cf</t>
  </si>
  <si>
    <t>d8b314330de511deab0465f3d8183629_2</t>
  </si>
  <si>
    <t>d8b314340de511deab0465f3d8183629</t>
  </si>
  <si>
    <t>1504220913010284</t>
  </si>
  <si>
    <t>尹广学</t>
  </si>
  <si>
    <t>150422195208073619</t>
  </si>
  <si>
    <t>046bd27ec0b44a6192b51fcc1d54270f</t>
  </si>
  <si>
    <t>50b4353c0de611deab0465f3d8183629_2</t>
  </si>
  <si>
    <t>50b4353d0de611deab0465f3d8183629</t>
  </si>
  <si>
    <t>1504220913010285</t>
  </si>
  <si>
    <t>李庆</t>
  </si>
  <si>
    <t>150422196406263610</t>
  </si>
  <si>
    <t>15147686371</t>
  </si>
  <si>
    <t>c65621efde98410c861904ea40b77c87</t>
  </si>
  <si>
    <t>407ace650de711deab0465f3d8183629_2</t>
  </si>
  <si>
    <t>407ace660de711deab0465f3d8183629</t>
  </si>
  <si>
    <t>1504220913010286</t>
  </si>
  <si>
    <t>李显臣</t>
  </si>
  <si>
    <t>150422196405013636</t>
  </si>
  <si>
    <t>042c4ee759fd4de1b20f889dafbeff77</t>
  </si>
  <si>
    <t>bc9f34020de711deab0465f3d8183629_2</t>
  </si>
  <si>
    <t>bc9f34030de711deab0465f3d8183629</t>
  </si>
  <si>
    <t>1504220913010287</t>
  </si>
  <si>
    <t>张玉芝</t>
  </si>
  <si>
    <t>150422194510133622</t>
  </si>
  <si>
    <t>12c8a9b3562045b7a64b45c0148ee81f</t>
  </si>
  <si>
    <t>3e55610d0de811deab0465f3d8183629_2</t>
  </si>
  <si>
    <t>5ba902680de811deab0465f3d8183629</t>
  </si>
  <si>
    <t>1504220913010288</t>
  </si>
  <si>
    <t>李生</t>
  </si>
  <si>
    <t>150422194209303610</t>
  </si>
  <si>
    <t>86d2b0c40c604dc5b99fad0e589ba55b</t>
  </si>
  <si>
    <t>a032c9210de811deab0465f3d8183629_2</t>
  </si>
  <si>
    <t>a032c9220de811deab0465f3d8183629</t>
  </si>
  <si>
    <t>1504220913010289</t>
  </si>
  <si>
    <t>邹德江</t>
  </si>
  <si>
    <t>150422197805293619</t>
  </si>
  <si>
    <t>f098685f01a1416fbefbfb85060ce6e7</t>
  </si>
  <si>
    <t>33d8a3080de911deab0465f3d8183629_2</t>
  </si>
  <si>
    <t>33d8a3090de911deab0465f3d8183629</t>
  </si>
  <si>
    <t>1504220913010290</t>
  </si>
  <si>
    <t>邹德永</t>
  </si>
  <si>
    <t>150422197409043618</t>
  </si>
  <si>
    <t>6ce85afd7f6f42ec8bc25b6e27e0f183</t>
  </si>
  <si>
    <t>53b67bb10dea11deab0465f3d8183629_2</t>
  </si>
  <si>
    <t>53b67bb20dea11deab0465f3d8183629</t>
  </si>
  <si>
    <t>1504220913010291</t>
  </si>
  <si>
    <t>李树臣</t>
  </si>
  <si>
    <t>150422196009153637</t>
  </si>
  <si>
    <t>15147687165</t>
  </si>
  <si>
    <t>a8d13b46f8624e5790c024234b0d803a</t>
  </si>
  <si>
    <t>d29916af0dea11deab0465f3d8183629_2</t>
  </si>
  <si>
    <t>d29916b00dea11deab0465f3d8183629</t>
  </si>
  <si>
    <t>1504220913010292</t>
  </si>
  <si>
    <t>李树学</t>
  </si>
  <si>
    <t>150422196404263617</t>
  </si>
  <si>
    <t>eceaacb9500741dfa790e378ad9c5a2f</t>
  </si>
  <si>
    <t>7fd367a40deb11deab0465f3d8183629_2</t>
  </si>
  <si>
    <t>7fd367a50deb11deab0465f3d8183629</t>
  </si>
  <si>
    <t>1504220913010293</t>
  </si>
  <si>
    <t>刘发</t>
  </si>
  <si>
    <t>150422194912213617</t>
  </si>
  <si>
    <t>c940507269534783a1eec4f0d80bfd8e</t>
  </si>
  <si>
    <t>2716e0fe0df611deab0465f3d8183629_2</t>
  </si>
  <si>
    <t>2716e0ff0df611deab0465f3d8183629</t>
  </si>
  <si>
    <t>1504220913010294</t>
  </si>
  <si>
    <t>邹吉林</t>
  </si>
  <si>
    <t>150422194509243613</t>
  </si>
  <si>
    <t>16db49495ec04be7a004061fe1f12770</t>
  </si>
  <si>
    <t>61d992ad0df911deab0465f3d8183629_2</t>
  </si>
  <si>
    <t>61d992ae0df911deab0465f3d8183629</t>
  </si>
  <si>
    <t>1504220913010295</t>
  </si>
  <si>
    <t>李树军</t>
  </si>
  <si>
    <t>150422196009153610</t>
  </si>
  <si>
    <t>a058214aa8db4e879450a282a33e38f4</t>
  </si>
  <si>
    <t>11bcbc090dfa11deab0465f3d8183629_2</t>
  </si>
  <si>
    <t>11bcbc0a0dfa11deab0465f3d8183629</t>
  </si>
  <si>
    <t>1504220913010296</t>
  </si>
  <si>
    <t>桑志齐</t>
  </si>
  <si>
    <t>150422196512023610</t>
  </si>
  <si>
    <t>19d2d03c96f54546bc65b7e09fb5f11c</t>
  </si>
  <si>
    <t>e93e8ffb0dfa11deab0465f3d8183629_2</t>
  </si>
  <si>
    <t>e93e8ffc0dfa11deab0465f3d8183629</t>
  </si>
  <si>
    <t>1504220913010297</t>
  </si>
  <si>
    <t>刘树臣</t>
  </si>
  <si>
    <t>150422197311093617</t>
  </si>
  <si>
    <t>9a4c789be7424840bb63b878ae73ff0a</t>
  </si>
  <si>
    <t>ab4372ee0dfb11deab0465f3d8183629_2</t>
  </si>
  <si>
    <t>ab4372ef0dfb11deab0465f3d8183629</t>
  </si>
  <si>
    <t>1504220913010299</t>
  </si>
  <si>
    <t>王珍</t>
  </si>
  <si>
    <t>150422196112213618</t>
  </si>
  <si>
    <t>fa476f15315846648838f251e882624d</t>
  </si>
  <si>
    <t>18b0081b0dfd11deab0465f3d8183629_2</t>
  </si>
  <si>
    <t>18b0081c0dfd11deab0465f3d8183629</t>
  </si>
  <si>
    <t>1504220913010300</t>
  </si>
  <si>
    <t>刘树军</t>
  </si>
  <si>
    <t>150422197009043635</t>
  </si>
  <si>
    <t>13298023256</t>
  </si>
  <si>
    <t>56fb7b1448d94f7b95dd7d7ae8da4566</t>
  </si>
  <si>
    <t>cb15bd5a0dfd11deab0465f3d8183629_2</t>
  </si>
  <si>
    <t>cb15bd5b0dfd11deab0465f3d8183629</t>
  </si>
  <si>
    <t>1504220913010301</t>
  </si>
  <si>
    <t>陶国军</t>
  </si>
  <si>
    <t>150422197211083614</t>
  </si>
  <si>
    <t>13354851136</t>
  </si>
  <si>
    <t>45bd98feb88342e3ba7f6cfa8e752deb</t>
  </si>
  <si>
    <t>6aac14a50dfe11deab0465f3d8183629_2</t>
  </si>
  <si>
    <t>d26063c10dfe11deab0465f3d8183629</t>
  </si>
  <si>
    <t>1504220913010302</t>
  </si>
  <si>
    <t>陶瑞军</t>
  </si>
  <si>
    <t>150422197110143614</t>
  </si>
  <si>
    <t>15147687050</t>
  </si>
  <si>
    <t>1f2256f6efe945909e93aaa4932ceede</t>
  </si>
  <si>
    <t>405690ea0dff11deab0465f3d8183629_2</t>
  </si>
  <si>
    <t>405690eb0dff11deab0465f3d8183629</t>
  </si>
  <si>
    <t>1504220913010303</t>
  </si>
  <si>
    <t>陶国柱</t>
  </si>
  <si>
    <t>150422197012223637</t>
  </si>
  <si>
    <t>18304803326</t>
  </si>
  <si>
    <t>21e37a86b04846fd8a5483e06f292c82</t>
  </si>
  <si>
    <t>69bc72950e0011deab0465f3d8183629_2</t>
  </si>
  <si>
    <t>69bc72960e0011deab0465f3d8183629</t>
  </si>
  <si>
    <t>1504220913010304</t>
  </si>
  <si>
    <t>邹吉福</t>
  </si>
  <si>
    <t>150422194812233610</t>
  </si>
  <si>
    <t>15547617820</t>
  </si>
  <si>
    <t>2b7e784a32944f638de3d0da4e8231b9</t>
  </si>
  <si>
    <t>0e58300e0e0111deab0465f3d8183629_2</t>
  </si>
  <si>
    <t>0e58300f0e0111deab0465f3d8183629</t>
  </si>
  <si>
    <t>1504220913010306</t>
  </si>
  <si>
    <t>齐建坤</t>
  </si>
  <si>
    <t>150422196210093613</t>
  </si>
  <si>
    <t>13015298077</t>
  </si>
  <si>
    <t>588148a573ca42b0a03112578a05ad52</t>
  </si>
  <si>
    <t>442c70e10e0211deab0465f3d8183629_2</t>
  </si>
  <si>
    <t>442c70e20e0211deab0465f3d8183629</t>
  </si>
  <si>
    <t>1504220913010307</t>
  </si>
  <si>
    <t>刘玉祥</t>
  </si>
  <si>
    <t>150422196105153610</t>
  </si>
  <si>
    <t>13015181259</t>
  </si>
  <si>
    <t>87601dcd2a1e412ca0ebcbbe94de8f85</t>
  </si>
  <si>
    <t>f901ed590e0211deab0465f3d8183629_2</t>
  </si>
  <si>
    <t>f901ed5a0e0211deab0465f3d8183629</t>
  </si>
  <si>
    <t>1504220913010308</t>
  </si>
  <si>
    <t>150422195908143622</t>
  </si>
  <si>
    <t>acefa4b047c947fdbe180001532dde45</t>
  </si>
  <si>
    <t>e4e7f11c0e0311deab0465f3d8183629_2</t>
  </si>
  <si>
    <t>3d6d6bfc0e0511deab0465f3d8183629</t>
  </si>
  <si>
    <t>1504220913010309</t>
  </si>
  <si>
    <t>于久贵</t>
  </si>
  <si>
    <t>150422195511073611</t>
  </si>
  <si>
    <t>15648465640</t>
  </si>
  <si>
    <t>3d4e00c51d1645dd804de0d1fcfa3f60</t>
  </si>
  <si>
    <t>91f7ba010e0511deab0465f3d8183629_2</t>
  </si>
  <si>
    <t>91f7ba020e0511deab0465f3d8183629</t>
  </si>
  <si>
    <t>1504220913010310</t>
  </si>
  <si>
    <t>段玉臣</t>
  </si>
  <si>
    <t>150422196312263636</t>
  </si>
  <si>
    <t>13404886285</t>
  </si>
  <si>
    <t>8193979d2b4547a39bfaa25ceb0909b4</t>
  </si>
  <si>
    <t>4d9953710e0611deab0465f3d8183629_2</t>
  </si>
  <si>
    <t>4d9953720e0611deab0465f3d8183629</t>
  </si>
  <si>
    <t>1504220913010311</t>
  </si>
  <si>
    <t>李树海</t>
  </si>
  <si>
    <t>150422195501253619</t>
  </si>
  <si>
    <t>90a22af1fbf64ea497dfde5ae2985574</t>
  </si>
  <si>
    <t>0dbfb1810e0711deab0465f3d8183629_2</t>
  </si>
  <si>
    <t>0dbfb1820e0711deab0465f3d8183629</t>
  </si>
  <si>
    <t>1504220913010312</t>
  </si>
  <si>
    <t>桑志杰</t>
  </si>
  <si>
    <t>150422195509073612</t>
  </si>
  <si>
    <t>15847328608</t>
  </si>
  <si>
    <t>a24e568f12c3464cbb676fa76926fbc4</t>
  </si>
  <si>
    <t>261c9cf40e0811deab0465f3d8183629_2</t>
  </si>
  <si>
    <t>261c9cf50e0811deab0465f3d8183629</t>
  </si>
  <si>
    <t>1504220913010313</t>
  </si>
  <si>
    <t>段玉林</t>
  </si>
  <si>
    <t>15042219540607361X</t>
  </si>
  <si>
    <t>7d614ff4423d42fe8eb46f69324c9874</t>
  </si>
  <si>
    <t>abfd39f70e0811deab0465f3d8183629_2</t>
  </si>
  <si>
    <t>abfd39f80e0811deab0465f3d8183629</t>
  </si>
  <si>
    <t>1504220913010314</t>
  </si>
  <si>
    <t>150422196310303614</t>
  </si>
  <si>
    <t>15548915714</t>
  </si>
  <si>
    <t>0c80d1ec17304c04b124596e18cf7923</t>
  </si>
  <si>
    <t>122fcab00e0911deab0465f3d8183629_2</t>
  </si>
  <si>
    <t>122fcab10e0911deab0465f3d8183629</t>
  </si>
  <si>
    <t>1504220913010316</t>
  </si>
  <si>
    <t>李秀华</t>
  </si>
  <si>
    <t>150422195711183620</t>
  </si>
  <si>
    <t>f91cdabbedb84425a8a07ac73a19c39b</t>
  </si>
  <si>
    <t>9aa8f7fe0e0a11deab0465f3d8183629_2</t>
  </si>
  <si>
    <t>d8c68a300e0c11deab0465f3d8183629</t>
  </si>
  <si>
    <t>1504220913010317</t>
  </si>
  <si>
    <t>湛慧艳</t>
  </si>
  <si>
    <t>150422196606233627</t>
  </si>
  <si>
    <t>18347618864</t>
  </si>
  <si>
    <t>e360264d53f64ca4b8122a699e019eaf</t>
  </si>
  <si>
    <t>6ca80d7f0e0d11deab0465f3d8183629_2</t>
  </si>
  <si>
    <t>ecc4aed90e0d11deab0465f3d8183629</t>
  </si>
  <si>
    <t>1504220913010319</t>
  </si>
  <si>
    <t>陶伟祥</t>
  </si>
  <si>
    <t>150422198111243654</t>
  </si>
  <si>
    <t>15847354564</t>
  </si>
  <si>
    <t>10c4c146dd1c4153b1c975b2f479613e</t>
  </si>
  <si>
    <t>db5f72f90e0e11deab0465f3d8183629_2</t>
  </si>
  <si>
    <t>db5f72fa0e0e11deab0465f3d8183629</t>
  </si>
  <si>
    <t>1504220913010320</t>
  </si>
  <si>
    <t>刘海</t>
  </si>
  <si>
    <t>150422193901183614</t>
  </si>
  <si>
    <t>68ec5620cc314de4a31e7c427b898b16</t>
  </si>
  <si>
    <t>2281a1e60e1011deab0465f3d8183629_2</t>
  </si>
  <si>
    <t>2281a1e70e1011deab0465f3d8183629</t>
  </si>
  <si>
    <t>1504220913010321</t>
  </si>
  <si>
    <t>刘桂珍</t>
  </si>
  <si>
    <t>150422194603103625</t>
  </si>
  <si>
    <t>22093d15f0bb44b8a01dc6c5b033e091</t>
  </si>
  <si>
    <t>cdf080f20e1011deab0465f3d8183629_2</t>
  </si>
  <si>
    <t>cdf080f30e1011deab0465f3d8183629</t>
  </si>
  <si>
    <t>1504220913010322</t>
  </si>
  <si>
    <t>王喜军</t>
  </si>
  <si>
    <t>150422196002013615</t>
  </si>
  <si>
    <t>1d2cbcc1484847379abd16d35ae69cda</t>
  </si>
  <si>
    <t>177af3780e1111deab0465f3d8183629_2</t>
  </si>
  <si>
    <t>177af3790e1111deab0465f3d8183629</t>
  </si>
  <si>
    <t>1504220913010323</t>
  </si>
  <si>
    <t>赵淑丽</t>
  </si>
  <si>
    <t>150422196508253624</t>
  </si>
  <si>
    <t>15149142805</t>
  </si>
  <si>
    <t>0135c1174e2b48e7942b81baa9f7cf29</t>
  </si>
  <si>
    <t>a3d8f1870e1111deab0465f3d8183629_2</t>
  </si>
  <si>
    <t>a3d8f1880e1111deab0465f3d8183629</t>
  </si>
  <si>
    <t>1504220913010325</t>
  </si>
  <si>
    <t>赵忠文</t>
  </si>
  <si>
    <t>150422197404233615</t>
  </si>
  <si>
    <t>15048677769</t>
  </si>
  <si>
    <t>13be1f257f68403aa28c68d0e72aaaa2</t>
  </si>
  <si>
    <t>c6ba1f770e1211deab0465f3d8183629_2</t>
  </si>
  <si>
    <t>c6ba1f780e1211deab0465f3d8183629</t>
  </si>
  <si>
    <t>1504220913010327</t>
  </si>
  <si>
    <t>李志国</t>
  </si>
  <si>
    <t>150422196912013614</t>
  </si>
  <si>
    <t>2ed67c75ac7647f3aa3587d7123bbca7</t>
  </si>
  <si>
    <t>005c09b10e1411deab0465f3d8183629_2</t>
  </si>
  <si>
    <t>005c09b20e1411deab0465f3d8183629</t>
  </si>
  <si>
    <t>1504220913010328</t>
  </si>
  <si>
    <t>李玉堂</t>
  </si>
  <si>
    <t>150422194908053622</t>
  </si>
  <si>
    <t>a87f97b24c164078bcbc90429c39dfeb</t>
  </si>
  <si>
    <t>8214a7d50e1411deab0465f3d8183629_2</t>
  </si>
  <si>
    <t>ed15fef50e1411deab0465f3d8183629</t>
  </si>
  <si>
    <t>1504220913010329</t>
  </si>
  <si>
    <t>赵忠慧</t>
  </si>
  <si>
    <t>150422197109103631</t>
  </si>
  <si>
    <t>18747635180</t>
  </si>
  <si>
    <t>745caf0096184cb580404f916f2ea6aa</t>
  </si>
  <si>
    <t>22ff44e30e1511deab0465f3d8183629_2</t>
  </si>
  <si>
    <t>22ff44e40e1511deab0465f3d8183629</t>
  </si>
  <si>
    <t>1504220913010330</t>
  </si>
  <si>
    <t>赵书义</t>
  </si>
  <si>
    <t>150422194610203616</t>
  </si>
  <si>
    <t>49df3abbaa0942ddab0342d04c12183a</t>
  </si>
  <si>
    <t>d8edab2a0e1511deab0465f3d8183629_2</t>
  </si>
  <si>
    <t>d8edab2b0e1511deab0465f3d8183629</t>
  </si>
  <si>
    <t>1504220913010331</t>
  </si>
  <si>
    <t>王喜东</t>
  </si>
  <si>
    <t>150422196807193617</t>
  </si>
  <si>
    <t>15149058696</t>
  </si>
  <si>
    <t>bf370c77c6004c1bbd67dfd3b3dbb310</t>
  </si>
  <si>
    <t>99b37e2d0e1611deab0465f3d8183629_2</t>
  </si>
  <si>
    <t>99b37e2e0e1611deab0465f3d8183629</t>
  </si>
  <si>
    <t>1504220913010333</t>
  </si>
  <si>
    <t>李凤贤</t>
  </si>
  <si>
    <t>150422194911193626</t>
  </si>
  <si>
    <t>fc5fc73aa9184d66af1cf795b741d742</t>
  </si>
  <si>
    <t>a4bb04fc0e1711deab0465f3d8183629_2</t>
  </si>
  <si>
    <t>cca845960e1711deab0465f3d8183629</t>
  </si>
  <si>
    <t>1504220913010334</t>
  </si>
  <si>
    <t>朱学义</t>
  </si>
  <si>
    <t>150422196212113614</t>
  </si>
  <si>
    <t>2ea26ddb69c549aab97e65e3be0982af</t>
  </si>
  <si>
    <t>3fca26670e1811deab0465f3d8183629_2</t>
  </si>
  <si>
    <t>3fca26680e1811deab0465f3d8183629</t>
  </si>
  <si>
    <t>1504220913010335</t>
  </si>
  <si>
    <t>王喜会</t>
  </si>
  <si>
    <t>150422197002053611</t>
  </si>
  <si>
    <t>15047648239</t>
  </si>
  <si>
    <t>c49d871fdb3146628a3f2336033dc772</t>
  </si>
  <si>
    <t>c7fdb4100e1811deab0465f3d8183629_2</t>
  </si>
  <si>
    <t>c7fdb4110e1811deab0465f3d8183629</t>
  </si>
  <si>
    <t>1504220913010336</t>
  </si>
  <si>
    <t>赵书江</t>
  </si>
  <si>
    <t>150422196810303610</t>
  </si>
  <si>
    <t>13654862009</t>
  </si>
  <si>
    <t>6faa7f0258854d9dbfa7aa5789f60fae</t>
  </si>
  <si>
    <t>5984f3c90e1911deab0465f3d8183629_2</t>
  </si>
  <si>
    <t>5984f3ca0e1911deab0465f3d8183629</t>
  </si>
  <si>
    <t>1504220913010337</t>
  </si>
  <si>
    <t>李新才</t>
  </si>
  <si>
    <t>15042219551111361X</t>
  </si>
  <si>
    <t>13947984708</t>
  </si>
  <si>
    <t>bdc7184000f2490882a793196b247503</t>
  </si>
  <si>
    <t>ffff0e6b0e1911deab0465f3d8183629_2</t>
  </si>
  <si>
    <t>ffff0e6c0e1911deab0465f3d8183629</t>
  </si>
  <si>
    <t>1504220913010339</t>
  </si>
  <si>
    <t>邹德刚</t>
  </si>
  <si>
    <t>150422198112013615</t>
  </si>
  <si>
    <t>3aaacf95b9604e38a667df3b579d172d</t>
  </si>
  <si>
    <t>329768820e1c11deab0465f3d8183629_2</t>
  </si>
  <si>
    <t>b4d080d10e1c11deab0465f3d8183629</t>
  </si>
  <si>
    <t>1504220913010340</t>
  </si>
  <si>
    <t>赵淑玉</t>
  </si>
  <si>
    <t>150422196610123623</t>
  </si>
  <si>
    <t>15049609339</t>
  </si>
  <si>
    <t>6cd15e291ec04e539fedc876829a3fe5</t>
  </si>
  <si>
    <t>f246c2020e1c11deab0465f3d8183629_2</t>
  </si>
  <si>
    <t>f246c2030e1c11deab0465f3d8183629</t>
  </si>
  <si>
    <t>1504220913010341</t>
  </si>
  <si>
    <t>赵书林</t>
  </si>
  <si>
    <t>150422194903280033</t>
  </si>
  <si>
    <t>4d7a06674d7d4fe5be7f907ddbe35748</t>
  </si>
  <si>
    <t>382039f00e1d11deab0465f3d8183629_2</t>
  </si>
  <si>
    <t>382039f10e1d11deab0465f3d8183629</t>
  </si>
  <si>
    <t>1504220913010342</t>
  </si>
  <si>
    <t>王喜忠</t>
  </si>
  <si>
    <t>150422197307273615</t>
  </si>
  <si>
    <t>18704792549</t>
  </si>
  <si>
    <t>7c242ba84839406eb158d16ff17d4db4</t>
  </si>
  <si>
    <t>82f7c60f0e1d11deab0465f3d8183629_2</t>
  </si>
  <si>
    <t>82f7c6100e1d11deab0465f3d8183629</t>
  </si>
  <si>
    <t>1504220913010343</t>
  </si>
  <si>
    <t>何崇明</t>
  </si>
  <si>
    <t>150422196509233617</t>
  </si>
  <si>
    <t>454e5a59e9d64d61951416a8b2a8c59a</t>
  </si>
  <si>
    <t>03525aa10e1e11deab0465f3d8183629_2</t>
  </si>
  <si>
    <t>03525aa20e1e11deab0465f3d8183629</t>
  </si>
  <si>
    <t>1504220913010344</t>
  </si>
  <si>
    <t>丁占民</t>
  </si>
  <si>
    <t>150422195803103616</t>
  </si>
  <si>
    <t>18204953347</t>
  </si>
  <si>
    <t>4e0a5465950643a79e9c8e5b991621ba</t>
  </si>
  <si>
    <t>0344db080e2011deab0465f3d8183629_2</t>
  </si>
  <si>
    <t>0344db090e2011deab0465f3d8183629</t>
  </si>
  <si>
    <t>1504220913010345</t>
  </si>
  <si>
    <t>赵书海</t>
  </si>
  <si>
    <t>150422196508073615</t>
  </si>
  <si>
    <t>15049609337</t>
  </si>
  <si>
    <t>592462e68c774c12b32a13b4a7b10c54</t>
  </si>
  <si>
    <t>be087e990e2511deab0465f3d8183629_2</t>
  </si>
  <si>
    <t>be087e9a0e2511deab0465f3d8183629</t>
  </si>
  <si>
    <t>1504220913010346</t>
  </si>
  <si>
    <t>邹德敏</t>
  </si>
  <si>
    <t>150422197406203620</t>
  </si>
  <si>
    <t>13565037786</t>
  </si>
  <si>
    <t>a2a89eeb6a1547f2a6cf40089d9850ef</t>
  </si>
  <si>
    <t>4a4c64490e2611deab0465f3d8183629_2</t>
  </si>
  <si>
    <t>4a4c644a0e2611deab0465f3d8183629</t>
  </si>
  <si>
    <t>1504220913010347</t>
  </si>
  <si>
    <t>邹德龙</t>
  </si>
  <si>
    <t>150422196009253611</t>
  </si>
  <si>
    <t>13789763214</t>
  </si>
  <si>
    <t>6cffe55c2c504d5b9fadcd074bb281f6</t>
  </si>
  <si>
    <t>d61945760e2611deab0465f3d8183629_2</t>
  </si>
  <si>
    <t>d61945770e2611deab0465f3d8183629</t>
  </si>
  <si>
    <t>1504220913010348</t>
  </si>
  <si>
    <t>王喜臣</t>
  </si>
  <si>
    <t>150422196210113610</t>
  </si>
  <si>
    <t>1edcb737641d492abcd203c4ef2118ac</t>
  </si>
  <si>
    <t>753626980e2711deab0465f3d8183629_2</t>
  </si>
  <si>
    <t>753626990e2711deab0465f3d8183629</t>
  </si>
  <si>
    <t>1504220913010349</t>
  </si>
  <si>
    <t>姜素兰</t>
  </si>
  <si>
    <t>150422195910113625</t>
  </si>
  <si>
    <t>15149165562</t>
  </si>
  <si>
    <t>c3dbf534aa8a40c0af243254e0c4da67</t>
  </si>
  <si>
    <t>16dce7d50e2811deab0465f3d8183629_2</t>
  </si>
  <si>
    <t>16dce7d60e2811deab0465f3d8183629</t>
  </si>
  <si>
    <t>1504220913010350</t>
  </si>
  <si>
    <t>李新富</t>
  </si>
  <si>
    <t>150422195712053617</t>
  </si>
  <si>
    <t>e2ac863eac264b8882b2db0f95b82fd3</t>
  </si>
  <si>
    <t>a47c65ae0e2811deab0465f3d8183629_2</t>
  </si>
  <si>
    <t>a47c65af0e2811deab0465f3d8183629</t>
  </si>
  <si>
    <t>1504220913010351</t>
  </si>
  <si>
    <t>王喜民</t>
  </si>
  <si>
    <t>150422196409183616</t>
  </si>
  <si>
    <t>13947627283</t>
  </si>
  <si>
    <t>f829e871c0e1401b92535dce06f24741</t>
  </si>
  <si>
    <t>2c2f78950e2911deab0465f3d8183629_2</t>
  </si>
  <si>
    <t>2c2f78960e2911deab0465f3d8183629</t>
  </si>
  <si>
    <t>1504220913010352</t>
  </si>
  <si>
    <t>何崇青</t>
  </si>
  <si>
    <t>150422196302145118</t>
  </si>
  <si>
    <t>c1ca5402216a467ba52516d6e328ab96</t>
  </si>
  <si>
    <t>9eefb15e0e2911deab0465f3d8183629_2</t>
  </si>
  <si>
    <t>90610606e95847e8995d1887e3941fdc</t>
  </si>
  <si>
    <t>1504220913010353</t>
  </si>
  <si>
    <t>邹德军</t>
  </si>
  <si>
    <t>150422196407253633</t>
  </si>
  <si>
    <t>13150933783</t>
  </si>
  <si>
    <t>02af742012d74a879654052c947c427e</t>
  </si>
  <si>
    <t>4c6583e80e2a11deab0465f3d8183629_2</t>
  </si>
  <si>
    <t>4c6583e90e2a11deab0465f3d8183629</t>
  </si>
  <si>
    <t>1504220913010354</t>
  </si>
  <si>
    <t>丁占学</t>
  </si>
  <si>
    <t>15042219540711361X</t>
  </si>
  <si>
    <t>89ee1f7ce0884ff49fd257e5c4d2e696</t>
  </si>
  <si>
    <t>c604c4ff0e2a11deab0465f3d8183629_2</t>
  </si>
  <si>
    <t>c604c5000e2a11deab0465f3d8183629</t>
  </si>
  <si>
    <t>1504220913010355</t>
  </si>
  <si>
    <t>陶凤英</t>
  </si>
  <si>
    <t>150422194907143626</t>
  </si>
  <si>
    <t>13947638435</t>
  </si>
  <si>
    <t>0b616c6515ec4f65aa6bea9889d220b8</t>
  </si>
  <si>
    <t>995042fa0e2b11deab0465f3d8183629_2</t>
  </si>
  <si>
    <t>0ddbec5a0e2c11deab0465f3d8183629</t>
  </si>
  <si>
    <t>1504220913010356</t>
  </si>
  <si>
    <t>赵书峰</t>
  </si>
  <si>
    <t>150422196005213612</t>
  </si>
  <si>
    <t>13754132300</t>
  </si>
  <si>
    <t>3bef043d252d4e94ab4346490d3e9d8e</t>
  </si>
  <si>
    <t>4b35a4cd0e2c11deab0465f3d8183629_3</t>
  </si>
  <si>
    <t>4b35a4ce0e2c11deab0465f3d8183629</t>
  </si>
  <si>
    <t>1504220913010357</t>
  </si>
  <si>
    <t>任久芹</t>
  </si>
  <si>
    <t>150422195710263661</t>
  </si>
  <si>
    <t>15047693596</t>
  </si>
  <si>
    <t>b941c5770eba4a308fa80b5fa7559b72</t>
  </si>
  <si>
    <t>01858c520e2d11deab0465f3d8183629_2</t>
  </si>
  <si>
    <t>01858c530e2d11deab0465f3d8183629</t>
  </si>
  <si>
    <t>1504220913010358</t>
  </si>
  <si>
    <t>邹吉树</t>
  </si>
  <si>
    <t>150422195304273610</t>
  </si>
  <si>
    <t>15847341620</t>
  </si>
  <si>
    <t>bba810643a3243ea87ae36f2378e9c46</t>
  </si>
  <si>
    <t>7bf3dd2d0e2d11deab0465f3d8183629_2</t>
  </si>
  <si>
    <t>7bf3dd2e0e2d11deab0465f3d8183629</t>
  </si>
  <si>
    <t>1504220913010359</t>
  </si>
  <si>
    <t>李平</t>
  </si>
  <si>
    <t>150422195501143612</t>
  </si>
  <si>
    <t>13847684301</t>
  </si>
  <si>
    <t>b62a8b603df44057a2ebd1d69c15f703</t>
  </si>
  <si>
    <t>444d866c0e9911deab0465f3d8183629_2</t>
  </si>
  <si>
    <t>444d866d0e9911deab0465f3d8183629</t>
  </si>
  <si>
    <t>1504220913010361</t>
  </si>
  <si>
    <t>邹吉山</t>
  </si>
  <si>
    <t>150422193903173612</t>
  </si>
  <si>
    <t>15149194860</t>
  </si>
  <si>
    <t>47a8c2f6bab84d7da235595f9244ff43</t>
  </si>
  <si>
    <t>9b3c0df00e9a11deab0465f3d8183629_2</t>
  </si>
  <si>
    <t>9b3c0df10e9a11deab0465f3d8183629</t>
  </si>
  <si>
    <t>1504220913010362</t>
  </si>
  <si>
    <t>邹吉春</t>
  </si>
  <si>
    <t>150422196311213610</t>
  </si>
  <si>
    <t>3b5f3ad6488e4ebba6da760648e72fbd</t>
  </si>
  <si>
    <t>4e7f2b1e0e9b11deab0465f3d8183629_2</t>
  </si>
  <si>
    <t>4e7f2b1f0e9b11deab0465f3d8183629</t>
  </si>
  <si>
    <t>1504220913010363</t>
  </si>
  <si>
    <t>赵书洋</t>
  </si>
  <si>
    <t>150422197507153618</t>
  </si>
  <si>
    <t>13789596326</t>
  </si>
  <si>
    <t>b9afdb19e37c4f04bfffd1eabb648146</t>
  </si>
  <si>
    <t>f5ff43120e9b11deab0465f3d8183629_2</t>
  </si>
  <si>
    <t>f5ff43130e9b11deab0465f3d8183629</t>
  </si>
  <si>
    <t>1504220913010364</t>
  </si>
  <si>
    <t>丁占成</t>
  </si>
  <si>
    <t>150422195103253613</t>
  </si>
  <si>
    <t>004d0c972d624714a411fc8c25f467a4</t>
  </si>
  <si>
    <t>912aed3e0e9c11deab0465f3d8183629_2</t>
  </si>
  <si>
    <t>912aed3f0e9c11deab0465f3d8183629</t>
  </si>
  <si>
    <t>1504220913010365</t>
  </si>
  <si>
    <t>何崇志</t>
  </si>
  <si>
    <t>150422196006235135</t>
  </si>
  <si>
    <t>693d1174fc0f4142bab6954f01678676</t>
  </si>
  <si>
    <t>6af63c960e9d11deab0465f3d8183629_2</t>
  </si>
  <si>
    <t>c6890ead046942b0b2078273fea706b6</t>
  </si>
  <si>
    <t>1504220913010366</t>
  </si>
  <si>
    <t>朱学庆</t>
  </si>
  <si>
    <t>150422195708253616</t>
  </si>
  <si>
    <t>13034761590</t>
  </si>
  <si>
    <t>c0d4126992c74f9fba6dd21e8d4decaa</t>
  </si>
  <si>
    <t>95e99b920e9e11deab0465f3d8183629_2</t>
  </si>
  <si>
    <t>95e99b930e9e11deab0465f3d8183629</t>
  </si>
  <si>
    <t>1504220913010367</t>
  </si>
  <si>
    <t>王喜杰</t>
  </si>
  <si>
    <t>15042219491120361X</t>
  </si>
  <si>
    <t>16b0260487e342bf8407cd8fcf04cbea</t>
  </si>
  <si>
    <t>b6ba60300e9f11deab0465f3d8183629_2</t>
  </si>
  <si>
    <t>51b638df0ea611de93dd7398397b5e14</t>
  </si>
  <si>
    <t>1504220913010368</t>
  </si>
  <si>
    <t>王忠</t>
  </si>
  <si>
    <t>150422197508123613</t>
  </si>
  <si>
    <t>15249587265</t>
  </si>
  <si>
    <t>8636c38d226e43b08666a9f2b9535e4d</t>
  </si>
  <si>
    <t>903250c20ea611de93dd7398397b5e14_2</t>
  </si>
  <si>
    <t>903250c30ea611de93dd7398397b5e14</t>
  </si>
  <si>
    <t>1504220913010369</t>
  </si>
  <si>
    <t>董玉林</t>
  </si>
  <si>
    <t>150422195201253617</t>
  </si>
  <si>
    <t>c7303bd0f76e4232ae4eb0167e09384b</t>
  </si>
  <si>
    <t>255c32b70ea711de93dd7398397b5e14_2</t>
  </si>
  <si>
    <t>255c32b80ea711de93dd7398397b5e14</t>
  </si>
  <si>
    <t>1504220913010370</t>
  </si>
  <si>
    <t>赵兴楠</t>
  </si>
  <si>
    <t>150422198810093624</t>
  </si>
  <si>
    <t>15561375999</t>
  </si>
  <si>
    <t>b5c334df186d492bb5f1e2ec9024c95c</t>
  </si>
  <si>
    <t>e3a4e5d70ea911de93dd7398397b5e14_2</t>
  </si>
  <si>
    <t>e3a4e5d80ea911de93dd7398397b5e14</t>
  </si>
  <si>
    <t>1504220913010371</t>
  </si>
  <si>
    <t>董志军</t>
  </si>
  <si>
    <t>150422197205153612</t>
  </si>
  <si>
    <t>b84f7f57a87749228d7fe94e593178ce</t>
  </si>
  <si>
    <t>87435a180eae11de93dd7398397b5e14_2</t>
  </si>
  <si>
    <t>87435a190eae11de93dd7398397b5e14</t>
  </si>
  <si>
    <t>1504220913010372</t>
  </si>
  <si>
    <t>孙玉发</t>
  </si>
  <si>
    <t>150422195004233617</t>
  </si>
  <si>
    <t>8cae1ed5538243d996aad676babd32d9</t>
  </si>
  <si>
    <t>0b47e4a10eaf11de93dd7398397b5e14_2</t>
  </si>
  <si>
    <t>0b47e4a20eaf11de93dd7398397b5e14</t>
  </si>
  <si>
    <t>1504220913010373</t>
  </si>
  <si>
    <t>隋亚琴</t>
  </si>
  <si>
    <t>150422196601015145</t>
  </si>
  <si>
    <t>15849949991</t>
  </si>
  <si>
    <t>c6addceb8c6246a4a5a116cfd4d4d13a</t>
  </si>
  <si>
    <t>21b35ff00eb011de93dd7398397b5e14_2</t>
  </si>
  <si>
    <t>21b35ff10eb011de93dd7398397b5e14</t>
  </si>
  <si>
    <t>1504220913010374</t>
  </si>
  <si>
    <t>邹本芝</t>
  </si>
  <si>
    <t>150422193905143628</t>
  </si>
  <si>
    <t>15577628407</t>
  </si>
  <si>
    <t>3948a7d88df54c3b8cfe5bd93929c904</t>
  </si>
  <si>
    <t>3c2f85da1c4211de94e9e7fed4914457_2</t>
  </si>
  <si>
    <t>3c2f85db1c4211de94e9e7fed4914457</t>
  </si>
  <si>
    <t>1504220913010376</t>
  </si>
  <si>
    <t>孙志刚</t>
  </si>
  <si>
    <t>150422197509203631</t>
  </si>
  <si>
    <t>15147028929</t>
  </si>
  <si>
    <t>8058c8755b8644d0b25b9a88d1c10231</t>
  </si>
  <si>
    <t>94c9c43d1d9f11debcbe892044aa2a01_2</t>
  </si>
  <si>
    <t>94c9c43e1d9f11debcbe892044aa2a01</t>
  </si>
  <si>
    <t>1504220913010377</t>
  </si>
  <si>
    <t>马云龙</t>
  </si>
  <si>
    <t>150422195710023617</t>
  </si>
  <si>
    <t>9ce1c2f3719f42e0a9e2db14da2e7cb7</t>
  </si>
  <si>
    <t>75430f8c1da211debcbe892044aa2a01_2</t>
  </si>
  <si>
    <t>75430f8d1da211debcbe892044aa2a01</t>
  </si>
  <si>
    <t>1504220913010378</t>
  </si>
  <si>
    <t>张建龙</t>
  </si>
  <si>
    <t>150422198205153617</t>
  </si>
  <si>
    <t>13789591220</t>
  </si>
  <si>
    <t>f9e7d8dfc26f4c8b90bb9e686c80d8c2</t>
  </si>
  <si>
    <t>ea8d803d1da311debcbe892044aa2a01_2</t>
  </si>
  <si>
    <t>ea8d803e1da311debcbe892044aa2a01</t>
  </si>
  <si>
    <t>1504220913010380</t>
  </si>
  <si>
    <t>任久荣</t>
  </si>
  <si>
    <t>150422195502153628</t>
  </si>
  <si>
    <t>8bbc896cf93a4c02aaa0e8a0c8eb059f</t>
  </si>
  <si>
    <t>669f791423ea11debcbe892044aa2a01_2</t>
  </si>
  <si>
    <t>8cee9a1623ea11debcbe892044aa2a01</t>
  </si>
  <si>
    <t>1504220913010382</t>
  </si>
  <si>
    <t>赵本武</t>
  </si>
  <si>
    <t>150422197709133615</t>
  </si>
  <si>
    <t>15148675676</t>
  </si>
  <si>
    <t>f36842b4026d473596bf26f724f3a614</t>
  </si>
  <si>
    <t>63eff4fa3f8311dfa01ef319f33458e7_2</t>
  </si>
  <si>
    <t>63eff4fb3f8311dfa01ef319f33458e7</t>
  </si>
  <si>
    <t>1504220913010383</t>
  </si>
  <si>
    <t>吴永强</t>
  </si>
  <si>
    <t>150422198011183631</t>
  </si>
  <si>
    <t>a185652360eb474596e3cca8faf09b2f</t>
  </si>
  <si>
    <t>5844f00d3f8411dfa01ef319f33458e7_2</t>
  </si>
  <si>
    <t>5844f00e3f8411dfa01ef319f33458e7</t>
  </si>
  <si>
    <t>1504220913010385</t>
  </si>
  <si>
    <t>李海友</t>
  </si>
  <si>
    <t>150422197012303637</t>
  </si>
  <si>
    <t>13674841606</t>
  </si>
  <si>
    <t>7f690fd973c74376b295d8e4c70cd73d</t>
  </si>
  <si>
    <t>662735733f8511dfa01ef319f33458e7_2</t>
  </si>
  <si>
    <t>662735743f8511dfa01ef319f33458e7</t>
  </si>
  <si>
    <t>1504220913010386</t>
  </si>
  <si>
    <t>夏桂荣</t>
  </si>
  <si>
    <t>15042219410304362X</t>
  </si>
  <si>
    <t>acd615939995495aba0b1fcf465dd419</t>
  </si>
  <si>
    <t>7e8156f83f8511dfa01ef319f33458e7_2</t>
  </si>
  <si>
    <t>7e8156f93f8511dfa01ef319f33458e7</t>
  </si>
  <si>
    <t>1504220913010387</t>
  </si>
  <si>
    <t>刘玉芬</t>
  </si>
  <si>
    <t>150422193311173627</t>
  </si>
  <si>
    <t>585efae2362a4e07a8dac69031574dcf</t>
  </si>
  <si>
    <t>ba0ae2ea3f8511dfa01ef319f33458e7_2</t>
  </si>
  <si>
    <t>ba0ae2eb3f8511dfa01ef319f33458e7</t>
  </si>
  <si>
    <t>1504220913010388</t>
  </si>
  <si>
    <t>李文</t>
  </si>
  <si>
    <t>150422197906133614</t>
  </si>
  <si>
    <t>b20bd96532454f448cbf9d478eedb36f</t>
  </si>
  <si>
    <t>daca85dc3f8511dfa01ef319f33458e7_2</t>
  </si>
  <si>
    <t>daca85dd3f8511dfa01ef319f33458e7</t>
  </si>
  <si>
    <t>1504220913010389</t>
  </si>
  <si>
    <t>仝振勇</t>
  </si>
  <si>
    <t>150422198012123614</t>
  </si>
  <si>
    <t>15149190130</t>
  </si>
  <si>
    <t>ecc3981c091f4a6d8b365cdd25554c81</t>
  </si>
  <si>
    <t>f1b3d9503f8511dfa01ef319f33458e7_2</t>
  </si>
  <si>
    <t>f1b3d9513f8511dfa01ef319f33458e7</t>
  </si>
  <si>
    <t>1504220913010390</t>
  </si>
  <si>
    <t>牛秀艳</t>
  </si>
  <si>
    <t>150422198001275583</t>
  </si>
  <si>
    <t>15148130184</t>
  </si>
  <si>
    <t>cc975a23c9784e4d917befa6ac0c960f</t>
  </si>
  <si>
    <t>42303fe43f8611dfa01ef319f33458e7_2</t>
  </si>
  <si>
    <t>42303fe53f8611dfa01ef319f33458e7</t>
  </si>
  <si>
    <t>1504220913010391</t>
  </si>
  <si>
    <t>董江</t>
  </si>
  <si>
    <t>150422198204033613</t>
  </si>
  <si>
    <t>802781bc2ed043b195b7641f1562192b</t>
  </si>
  <si>
    <t>474fe5273f8611dfa01ef319f33458e7_2</t>
  </si>
  <si>
    <t>474fe5283f8611dfa01ef319f33458e7</t>
  </si>
  <si>
    <t>1504220913010392</t>
  </si>
  <si>
    <t>陶志富</t>
  </si>
  <si>
    <t>150422198004173611</t>
  </si>
  <si>
    <t>13848883656</t>
  </si>
  <si>
    <t>9180cab7c25f465ebf54f823ccfee029</t>
  </si>
  <si>
    <t>c6d920493f8611dfa01ef319f33458e7_2</t>
  </si>
  <si>
    <t>c6d9204a3f8611dfa01ef319f33458e7</t>
  </si>
  <si>
    <t>1504220913010393</t>
  </si>
  <si>
    <t>陶志玉</t>
  </si>
  <si>
    <t>150422198206203612</t>
  </si>
  <si>
    <t>15049628582</t>
  </si>
  <si>
    <t>cdf20053d6b44abca668dbb2a0c2f023</t>
  </si>
  <si>
    <t>cf70872c3f8611dfa01ef319f33458e7_2</t>
  </si>
  <si>
    <t>cf70872d3f8611dfa01ef319f33458e7</t>
  </si>
  <si>
    <t>1504220913010394</t>
  </si>
  <si>
    <t>李景明</t>
  </si>
  <si>
    <t>150422198207153610</t>
  </si>
  <si>
    <t>15847902854</t>
  </si>
  <si>
    <t>b31c3c52280f4827a02ba48233768a30</t>
  </si>
  <si>
    <t>4fb1045f3f8711dfa01ef319f33458e7_2</t>
  </si>
  <si>
    <t>4fb104603f8711dfa01ef319f33458e7</t>
  </si>
  <si>
    <t>1504220913010395</t>
  </si>
  <si>
    <t>李志忠</t>
  </si>
  <si>
    <t>150422196307203612</t>
  </si>
  <si>
    <t>13488736511</t>
  </si>
  <si>
    <t>ba03a7d303de404ea8b467ee4275ec95</t>
  </si>
  <si>
    <t>676e7b473f8811dfa01ef319f33458e7_2</t>
  </si>
  <si>
    <t>676e7b483f8811dfa01ef319f33458e7</t>
  </si>
  <si>
    <t>1504220913010396</t>
  </si>
  <si>
    <t>何明刚</t>
  </si>
  <si>
    <t>15042219860811361X</t>
  </si>
  <si>
    <t>15149084303</t>
  </si>
  <si>
    <t>c78ccd70b4e24b27a1a74a8bff082bc1</t>
  </si>
  <si>
    <t>7d58fc5b3f8811dfa01ef319f33458e7_2</t>
  </si>
  <si>
    <t>7d58fc5c3f8811dfa01ef319f33458e7</t>
  </si>
  <si>
    <t>1504220913010397</t>
  </si>
  <si>
    <t>邹德青</t>
  </si>
  <si>
    <t>15042219680615363X</t>
  </si>
  <si>
    <t>69768e4900144ee9a2199c1329f44725</t>
  </si>
  <si>
    <t>a99dfe5f3f8811dfa01ef319f33458e7_2</t>
  </si>
  <si>
    <t>a99dfe603f8811dfa01ef319f33458e7</t>
  </si>
  <si>
    <t>1504220913010398</t>
  </si>
  <si>
    <t>朱国明</t>
  </si>
  <si>
    <t>150422197906253616</t>
  </si>
  <si>
    <t>15124929345</t>
  </si>
  <si>
    <t>b697ffd448dd4137bda142c31556643b</t>
  </si>
  <si>
    <t>cc5d68f33f8811dfa01ef319f33458e7_2</t>
  </si>
  <si>
    <t>cc5d68f43f8811dfa01ef319f33458e7</t>
  </si>
  <si>
    <t>1504220913010399</t>
  </si>
  <si>
    <t>李景文</t>
  </si>
  <si>
    <t>150422197008013610</t>
  </si>
  <si>
    <t>15247870489</t>
  </si>
  <si>
    <t>3334b5679ff749a98fdb284da5c5335b</t>
  </si>
  <si>
    <t>59f34a473f8911dfa01ef319f33458e7_2</t>
  </si>
  <si>
    <t>59f34a483f8911dfa01ef319f33458e7</t>
  </si>
  <si>
    <t>1504220913010400</t>
  </si>
  <si>
    <t>邵海春</t>
  </si>
  <si>
    <t>15042219620715362X</t>
  </si>
  <si>
    <t>190c3b929c4348b48ad797b648518395</t>
  </si>
  <si>
    <t>6fae2fdb3f8911dfa01ef319f33458e7_2</t>
  </si>
  <si>
    <t>6fae2fdc3f8911dfa01ef319f33458e7</t>
  </si>
  <si>
    <t>1504220913010403</t>
  </si>
  <si>
    <t>张秀云</t>
  </si>
  <si>
    <t>150422194201253647</t>
  </si>
  <si>
    <t>08cec1128f57446e915a196496aa0561</t>
  </si>
  <si>
    <t>6bf8d3913f8a11dfa01ef319f33458e7_2</t>
  </si>
  <si>
    <t>6c0249733f8a11dfa01ef319f33458e7</t>
  </si>
  <si>
    <t>1504220913010405</t>
  </si>
  <si>
    <t>任久春</t>
  </si>
  <si>
    <t>15042219700604363X</t>
  </si>
  <si>
    <t>13948767791</t>
  </si>
  <si>
    <t>65bccd7165174c729a70dd7230d69ab6</t>
  </si>
  <si>
    <t>b766269f575011e0941097555177aef2_2</t>
  </si>
  <si>
    <t>b76626a0575011e0941097555177aef2</t>
  </si>
  <si>
    <t>1504220913010407</t>
  </si>
  <si>
    <t>张艳军</t>
  </si>
  <si>
    <t>150422198601283616</t>
  </si>
  <si>
    <t>770c39e8df8a4bcf95ddc66b8415e314</t>
  </si>
  <si>
    <t>ddb547a6575011e0941097555177aef2_2</t>
  </si>
  <si>
    <t>ddb547a7575011e0941097555177aef2</t>
  </si>
  <si>
    <t>1504220913010408</t>
  </si>
  <si>
    <t>李勇</t>
  </si>
  <si>
    <t>150422197906263611</t>
  </si>
  <si>
    <t>494780213d6345d9a54774bc57871b74</t>
  </si>
  <si>
    <t>08c720d9575111e0941097555177aef2_2</t>
  </si>
  <si>
    <t>08c720da575111e0941097555177aef2</t>
  </si>
  <si>
    <t>1504220913010411</t>
  </si>
  <si>
    <t>段玉和</t>
  </si>
  <si>
    <t>150422197312263614</t>
  </si>
  <si>
    <t>1f60f01c5eda4e29833660858e15af50</t>
  </si>
  <si>
    <t>41e35653575111e0941097555177aef2_2</t>
  </si>
  <si>
    <t>41e35654575111e0941097555177aef2</t>
  </si>
  <si>
    <t>1504220913010412</t>
  </si>
  <si>
    <t>刘树春</t>
  </si>
  <si>
    <t>150422198101243634</t>
  </si>
  <si>
    <t>15124903259</t>
  </si>
  <si>
    <t>5b284990ed4f47d5a89d43a4586a472a</t>
  </si>
  <si>
    <t>5b351e48575111e0941097555177aef2_2</t>
  </si>
  <si>
    <t>5b351e49575111e0941097555177aef2</t>
  </si>
  <si>
    <t>1504220913010413</t>
  </si>
  <si>
    <t>崔玉霞</t>
  </si>
  <si>
    <t>150422194805063625</t>
  </si>
  <si>
    <t>c275474d09dd40be9713ecb04570b85a</t>
  </si>
  <si>
    <t>79b72d4b575111e0941097555177aef2_2</t>
  </si>
  <si>
    <t>79b72d4c575111e0941097555177aef2</t>
  </si>
  <si>
    <t>1504220913010416</t>
  </si>
  <si>
    <t>王新</t>
  </si>
  <si>
    <t>150422197312293610</t>
  </si>
  <si>
    <t>13150977287</t>
  </si>
  <si>
    <t>c6061113c1a0464eb30c469f21e2c48d</t>
  </si>
  <si>
    <t>e2af2015575111e0941097555177aef2_2</t>
  </si>
  <si>
    <t>e2af2016575111e0941097555177aef2</t>
  </si>
  <si>
    <t>1504220913010417</t>
  </si>
  <si>
    <t>150422196603293616</t>
  </si>
  <si>
    <t>15148193502</t>
  </si>
  <si>
    <t>19dfcc9dd4bc4405a1c004974ec24607</t>
  </si>
  <si>
    <t>fc9e1268575111e0941097555177aef2_2</t>
  </si>
  <si>
    <t>fc9e1269575111e0941097555177aef2</t>
  </si>
  <si>
    <t>1504220913010419</t>
  </si>
  <si>
    <t>腾玉荣</t>
  </si>
  <si>
    <t>150422195508020041</t>
  </si>
  <si>
    <t>8bfcb34929ab49e797bf5ee03142d819</t>
  </si>
  <si>
    <t>C4B58B2F-3DF0-0001-C0CD-1BFB8190C5A0_2</t>
  </si>
  <si>
    <t>C4B58B2F-3FE0-0001-7039-133C10F2176A</t>
  </si>
  <si>
    <t>1504220913010430</t>
  </si>
  <si>
    <t>边桂云</t>
  </si>
  <si>
    <t>150422197101204243</t>
  </si>
  <si>
    <t>a0a94d5469b24f0d86fe04bd57b32c43</t>
  </si>
  <si>
    <t>4aae27a238f011e2a070b31b1e694719_2</t>
  </si>
  <si>
    <t>4aae27a338f011e2a070b31b1e694719</t>
  </si>
  <si>
    <t>1504220913010437</t>
  </si>
  <si>
    <t>150422197011240072</t>
  </si>
  <si>
    <t>13948644489</t>
  </si>
  <si>
    <t>36e10a425ebb49efaf1a36b50215eb82</t>
  </si>
  <si>
    <t>C5C30456-A6C0-0001-7E36-18001370E7B0_2</t>
  </si>
  <si>
    <t>C5C30456-A6C0-0001-9D17-1BE79E571371</t>
  </si>
  <si>
    <t>1504220913010438</t>
  </si>
  <si>
    <t>桑志海</t>
  </si>
  <si>
    <t>150422197209063657</t>
  </si>
  <si>
    <t>054abc70ed2c4fc3b10c2eb7836cbdfd</t>
  </si>
  <si>
    <t>490e0ed0e93611e2adcb43be67bcc57b_2</t>
  </si>
  <si>
    <t>490e0ed1e93611e2adcb43be67bcc57b</t>
  </si>
  <si>
    <t>1504220913010439</t>
  </si>
  <si>
    <t>赵彦东</t>
  </si>
  <si>
    <t>150422198401203618</t>
  </si>
  <si>
    <t>15248644902</t>
  </si>
  <si>
    <t>4b95efc5f4c44eac89c48258af7c8007</t>
  </si>
  <si>
    <t>e392e1e0f7ed11e2adcb43be67bcc57b_2</t>
  </si>
  <si>
    <t>e392e1e1f7ed11e2adcb43be67bcc57b</t>
  </si>
  <si>
    <t>1504220913010462</t>
  </si>
  <si>
    <t>李晓慧</t>
  </si>
  <si>
    <t>150422197506283613</t>
  </si>
  <si>
    <t>e3fa965a2e334414be4dc395d895bba0</t>
  </si>
  <si>
    <t>945bff21bee611e4a3bdad48b188aeca_2</t>
  </si>
  <si>
    <t>945bff22bee611e4a3bdad48b188aeca</t>
  </si>
  <si>
    <t>1504220913010463</t>
  </si>
  <si>
    <t>刘树清</t>
  </si>
  <si>
    <t>150422198905293610</t>
  </si>
  <si>
    <t>9eb670b5f06d4455a3dbb332cb6f3333</t>
  </si>
  <si>
    <t>b3e8a055bee611e4a3bdad48b188aeca_2</t>
  </si>
  <si>
    <t>b3e8a056bee611e4a3bdad48b188aeca</t>
  </si>
  <si>
    <t>1504220913010468</t>
  </si>
  <si>
    <t>王喜芬</t>
  </si>
  <si>
    <t>150422197104230033</t>
  </si>
  <si>
    <t>15164957237</t>
  </si>
  <si>
    <t>e796af32d1844b649eb6ab7bbc92c771</t>
  </si>
  <si>
    <t>9be0c467c3d011e4a3bdad48b188aeca_2</t>
  </si>
  <si>
    <t>9be0c466c3d011e4a3bdad48b188aeca</t>
  </si>
  <si>
    <t>1504220913010495</t>
  </si>
  <si>
    <t>李伟杰</t>
  </si>
  <si>
    <t>150422198901120018</t>
  </si>
  <si>
    <t>18947655682</t>
  </si>
  <si>
    <t>2cf312c1029e4b61a916f28a51ff472a</t>
  </si>
  <si>
    <t>c439620cf41e11e6919e6ddc11e3991f_2</t>
  </si>
  <si>
    <t>c439620bf41e11e6919e6ddc11e3991f</t>
  </si>
  <si>
    <t>1504220913010497</t>
  </si>
  <si>
    <t>李彬</t>
  </si>
  <si>
    <t>150422197204163616</t>
  </si>
  <si>
    <t>6b1c73d1afc9419a962b448b182db66f</t>
  </si>
  <si>
    <t>b5b5a2bb12c011e7919e6ddc11e3991f_2</t>
  </si>
  <si>
    <t>b5b5a2ba12c011e7919e6ddc11e3991f</t>
  </si>
  <si>
    <t>1504220913010498</t>
  </si>
  <si>
    <t>150422195308263620</t>
  </si>
  <si>
    <t>26df4f6c6977498ba5d3035d1c9631b6</t>
  </si>
  <si>
    <t>56eefa92139011e7919e6ddc11e3991f_2</t>
  </si>
  <si>
    <t>56eefa91139011e7919e6ddc11e3991f</t>
  </si>
  <si>
    <t>1504220913010521</t>
  </si>
  <si>
    <t>任久龙</t>
  </si>
  <si>
    <t>150422196209193617</t>
  </si>
  <si>
    <t>18947538877</t>
  </si>
  <si>
    <t>dcea9bdda8a3477497dac8297eef1309</t>
  </si>
  <si>
    <t>51a562862ca744f3a57fdb7d71cd5dea_3</t>
  </si>
  <si>
    <t>093c233809ff11deab0465f3d8183629</t>
  </si>
  <si>
    <t>1504220913010526</t>
  </si>
  <si>
    <t>任久东</t>
  </si>
  <si>
    <t>150422196405183619</t>
  </si>
  <si>
    <t>13948131262</t>
  </si>
  <si>
    <t>12c75d7dcb3c4499ab87d26124f45cf0</t>
  </si>
  <si>
    <t>c95bd7c6f54341c78fc06b14192c86af_4</t>
  </si>
  <si>
    <t>093c233909ff11deab0465f3d8183629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</si>
</sst>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4"/>
  <sheetViews>
    <sheetView tabSelected="1" workbookViewId="0">
      <pane xSplit="4" ySplit="5" topLeftCell="E14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3.5"/>
  <cols>
    <col min="1" max="1" width="9.25" customWidth="1"/>
    <col min="2" max="2" width="17.5" customWidth="1"/>
    <col min="3" max="3" width="13" customWidth="1"/>
    <col min="4" max="4" width="14.375" customWidth="1"/>
    <col min="5" max="5" width="21.5" customWidth="1"/>
    <col min="6" max="6" width="14" customWidth="1"/>
    <col min="7" max="7" width="11.875" customWidth="1"/>
    <col min="8" max="8" width="16.25" customWidth="1"/>
    <col min="9" max="9" width="12.25" customWidth="1"/>
    <col min="10" max="10" width="10.25" customWidth="1"/>
    <col min="11" max="11" width="15.25" customWidth="1"/>
    <col min="12" max="12" width="14.125" customWidth="1"/>
    <col min="13" max="13" width="12.625" customWidth="1"/>
    <col min="14" max="18" width="9" hidden="1" customWidth="1"/>
    <col min="19" max="19" width="1.875" customWidth="1"/>
  </cols>
  <sheetData>
    <row r="1" ht="19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"/>
      <c r="N1" s="3"/>
      <c r="O1" s="3"/>
      <c r="P1" s="3"/>
      <c r="Q1" s="3"/>
      <c r="R1" s="3"/>
      <c r="S1" s="3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"/>
      <c r="O3" s="12"/>
      <c r="P3" s="12"/>
      <c r="Q3" s="12"/>
      <c r="R3" s="12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3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9"/>
    </row>
    <row r="5" hidden="1" customHeight="1" spans="1:19">
      <c r="A5" s="7"/>
      <c r="B5" s="8"/>
      <c r="C5" s="8"/>
      <c r="D5" s="8"/>
      <c r="E5" s="8"/>
      <c r="F5" s="8"/>
      <c r="G5" s="9"/>
      <c r="H5" s="10"/>
      <c r="I5" s="8"/>
      <c r="J5" s="10"/>
      <c r="K5" s="15"/>
      <c r="L5" s="16"/>
      <c r="M5" s="8"/>
      <c r="N5" s="17"/>
      <c r="O5" s="18"/>
      <c r="P5" s="18"/>
      <c r="Q5" s="18"/>
      <c r="R5" s="18"/>
      <c r="S5" s="20"/>
    </row>
    <row r="6" ht="18" customHeight="1" spans="1:19">
      <c r="A6" s="7">
        <v>8657</v>
      </c>
      <c r="B6" s="8" t="s">
        <v>21</v>
      </c>
      <c r="C6" s="8" t="s">
        <v>22</v>
      </c>
      <c r="D6" s="8" t="s">
        <v>22</v>
      </c>
      <c r="E6" s="8" t="s">
        <v>23</v>
      </c>
      <c r="F6" s="8" t="s">
        <v>24</v>
      </c>
      <c r="G6" s="9">
        <v>3</v>
      </c>
      <c r="H6" s="10"/>
      <c r="I6" s="8"/>
      <c r="J6" s="10">
        <v>22.5</v>
      </c>
      <c r="K6" s="15">
        <v>10.246</v>
      </c>
      <c r="L6" s="16">
        <f t="shared" ref="L6:L69" si="0">ROUND((J6*K6),2)</f>
        <v>230.54</v>
      </c>
      <c r="M6" s="8"/>
      <c r="N6" s="17">
        <v>230.54</v>
      </c>
      <c r="O6" s="18" t="s">
        <v>25</v>
      </c>
      <c r="P6" s="18" t="s">
        <v>26</v>
      </c>
      <c r="Q6" s="18" t="s">
        <v>27</v>
      </c>
      <c r="R6" s="18" t="s">
        <v>23</v>
      </c>
      <c r="S6" s="20"/>
    </row>
    <row r="7" ht="18" customHeight="1" spans="1:19">
      <c r="A7" s="7">
        <v>8658</v>
      </c>
      <c r="B7" s="8" t="s">
        <v>28</v>
      </c>
      <c r="C7" s="8" t="s">
        <v>29</v>
      </c>
      <c r="D7" s="8" t="s">
        <v>29</v>
      </c>
      <c r="E7" s="8" t="s">
        <v>30</v>
      </c>
      <c r="F7" s="8" t="s">
        <v>31</v>
      </c>
      <c r="G7" s="9">
        <v>3</v>
      </c>
      <c r="H7" s="10"/>
      <c r="I7" s="8"/>
      <c r="J7" s="10">
        <v>20</v>
      </c>
      <c r="K7" s="15">
        <v>10.246</v>
      </c>
      <c r="L7" s="16">
        <f t="shared" si="0"/>
        <v>204.92</v>
      </c>
      <c r="M7" s="8"/>
      <c r="N7" s="17">
        <v>204.92</v>
      </c>
      <c r="O7" s="18" t="s">
        <v>32</v>
      </c>
      <c r="P7" s="18" t="s">
        <v>33</v>
      </c>
      <c r="Q7" s="18" t="s">
        <v>34</v>
      </c>
      <c r="R7" s="18" t="s">
        <v>30</v>
      </c>
      <c r="S7" s="20"/>
    </row>
    <row r="8" ht="18" customHeight="1" spans="1:19">
      <c r="A8" s="7">
        <v>8659</v>
      </c>
      <c r="B8" s="8" t="s">
        <v>35</v>
      </c>
      <c r="C8" s="8" t="s">
        <v>36</v>
      </c>
      <c r="D8" s="8" t="s">
        <v>36</v>
      </c>
      <c r="E8" s="8" t="s">
        <v>37</v>
      </c>
      <c r="F8" s="8"/>
      <c r="G8" s="9">
        <v>2</v>
      </c>
      <c r="H8" s="10"/>
      <c r="I8" s="8"/>
      <c r="J8" s="10">
        <v>10</v>
      </c>
      <c r="K8" s="15">
        <v>10.246</v>
      </c>
      <c r="L8" s="16">
        <f t="shared" si="0"/>
        <v>102.46</v>
      </c>
      <c r="M8" s="8"/>
      <c r="N8" s="17">
        <v>102.46</v>
      </c>
      <c r="O8" s="18" t="s">
        <v>38</v>
      </c>
      <c r="P8" s="18" t="s">
        <v>39</v>
      </c>
      <c r="Q8" s="18" t="s">
        <v>40</v>
      </c>
      <c r="R8" s="18" t="s">
        <v>37</v>
      </c>
      <c r="S8" s="20"/>
    </row>
    <row r="9" ht="18" customHeight="1" spans="1:19">
      <c r="A9" s="7">
        <v>8660</v>
      </c>
      <c r="B9" s="8" t="s">
        <v>41</v>
      </c>
      <c r="C9" s="8" t="s">
        <v>42</v>
      </c>
      <c r="D9" s="8" t="s">
        <v>42</v>
      </c>
      <c r="E9" s="8" t="s">
        <v>43</v>
      </c>
      <c r="F9" s="8" t="s">
        <v>44</v>
      </c>
      <c r="G9" s="9">
        <v>2</v>
      </c>
      <c r="H9" s="10"/>
      <c r="I9" s="8"/>
      <c r="J9" s="10">
        <v>20</v>
      </c>
      <c r="K9" s="15">
        <v>10.246</v>
      </c>
      <c r="L9" s="16">
        <f t="shared" si="0"/>
        <v>204.92</v>
      </c>
      <c r="M9" s="8"/>
      <c r="N9" s="17">
        <v>204.92</v>
      </c>
      <c r="O9" s="18" t="s">
        <v>45</v>
      </c>
      <c r="P9" s="18" t="s">
        <v>46</v>
      </c>
      <c r="Q9" s="18" t="s">
        <v>47</v>
      </c>
      <c r="R9" s="18" t="s">
        <v>43</v>
      </c>
      <c r="S9" s="20"/>
    </row>
    <row r="10" ht="18" customHeight="1" spans="1:19">
      <c r="A10" s="7">
        <v>8661</v>
      </c>
      <c r="B10" s="8" t="s">
        <v>48</v>
      </c>
      <c r="C10" s="8" t="s">
        <v>49</v>
      </c>
      <c r="D10" s="8" t="s">
        <v>49</v>
      </c>
      <c r="E10" s="8" t="s">
        <v>50</v>
      </c>
      <c r="F10" s="8" t="s">
        <v>51</v>
      </c>
      <c r="G10" s="9">
        <v>3</v>
      </c>
      <c r="H10" s="10"/>
      <c r="I10" s="8"/>
      <c r="J10" s="10">
        <v>15</v>
      </c>
      <c r="K10" s="15">
        <v>10.246</v>
      </c>
      <c r="L10" s="16">
        <f t="shared" si="0"/>
        <v>153.69</v>
      </c>
      <c r="M10" s="8"/>
      <c r="N10" s="17">
        <v>153.69</v>
      </c>
      <c r="O10" s="18" t="s">
        <v>52</v>
      </c>
      <c r="P10" s="18" t="s">
        <v>53</v>
      </c>
      <c r="Q10" s="18" t="s">
        <v>54</v>
      </c>
      <c r="R10" s="18" t="s">
        <v>50</v>
      </c>
      <c r="S10" s="20"/>
    </row>
    <row r="11" ht="18" customHeight="1" spans="1:19">
      <c r="A11" s="7">
        <v>8662</v>
      </c>
      <c r="B11" s="8" t="s">
        <v>55</v>
      </c>
      <c r="C11" s="8" t="s">
        <v>56</v>
      </c>
      <c r="D11" s="8" t="s">
        <v>56</v>
      </c>
      <c r="E11" s="8" t="s">
        <v>57</v>
      </c>
      <c r="F11" s="8" t="s">
        <v>58</v>
      </c>
      <c r="G11" s="9">
        <v>2</v>
      </c>
      <c r="H11" s="10"/>
      <c r="I11" s="8"/>
      <c r="J11" s="10">
        <v>15</v>
      </c>
      <c r="K11" s="15">
        <v>10.246</v>
      </c>
      <c r="L11" s="16">
        <f t="shared" si="0"/>
        <v>153.69</v>
      </c>
      <c r="M11" s="8"/>
      <c r="N11" s="17">
        <v>153.69</v>
      </c>
      <c r="O11" s="18" t="s">
        <v>59</v>
      </c>
      <c r="P11" s="18" t="s">
        <v>60</v>
      </c>
      <c r="Q11" s="18" t="s">
        <v>61</v>
      </c>
      <c r="R11" s="18" t="s">
        <v>57</v>
      </c>
      <c r="S11" s="20"/>
    </row>
    <row r="12" ht="18" customHeight="1" spans="1:19">
      <c r="A12" s="7">
        <v>8663</v>
      </c>
      <c r="B12" s="8" t="s">
        <v>62</v>
      </c>
      <c r="C12" s="8" t="s">
        <v>63</v>
      </c>
      <c r="D12" s="8" t="s">
        <v>63</v>
      </c>
      <c r="E12" s="8" t="s">
        <v>64</v>
      </c>
      <c r="F12" s="8" t="s">
        <v>65</v>
      </c>
      <c r="G12" s="9">
        <v>3</v>
      </c>
      <c r="H12" s="10"/>
      <c r="I12" s="8"/>
      <c r="J12" s="10">
        <v>15</v>
      </c>
      <c r="K12" s="15">
        <v>10.246</v>
      </c>
      <c r="L12" s="16">
        <f t="shared" si="0"/>
        <v>153.69</v>
      </c>
      <c r="M12" s="8"/>
      <c r="N12" s="17">
        <v>153.69</v>
      </c>
      <c r="O12" s="18" t="s">
        <v>66</v>
      </c>
      <c r="P12" s="18" t="s">
        <v>67</v>
      </c>
      <c r="Q12" s="18" t="s">
        <v>68</v>
      </c>
      <c r="R12" s="18" t="s">
        <v>64</v>
      </c>
      <c r="S12" s="20"/>
    </row>
    <row r="13" ht="18" customHeight="1" spans="1:19">
      <c r="A13" s="7">
        <v>8664</v>
      </c>
      <c r="B13" s="8" t="s">
        <v>69</v>
      </c>
      <c r="C13" s="8" t="s">
        <v>70</v>
      </c>
      <c r="D13" s="8" t="s">
        <v>70</v>
      </c>
      <c r="E13" s="8" t="s">
        <v>71</v>
      </c>
      <c r="F13" s="8" t="s">
        <v>72</v>
      </c>
      <c r="G13" s="9">
        <v>6</v>
      </c>
      <c r="H13" s="10"/>
      <c r="I13" s="8"/>
      <c r="J13" s="10">
        <v>15</v>
      </c>
      <c r="K13" s="15">
        <v>10.246</v>
      </c>
      <c r="L13" s="16">
        <f t="shared" si="0"/>
        <v>153.69</v>
      </c>
      <c r="M13" s="8"/>
      <c r="N13" s="17">
        <v>153.69</v>
      </c>
      <c r="O13" s="18" t="s">
        <v>73</v>
      </c>
      <c r="P13" s="18" t="s">
        <v>74</v>
      </c>
      <c r="Q13" s="18" t="s">
        <v>75</v>
      </c>
      <c r="R13" s="18" t="s">
        <v>71</v>
      </c>
      <c r="S13" s="20"/>
    </row>
    <row r="14" ht="18" customHeight="1" spans="1:19">
      <c r="A14" s="7">
        <v>8665</v>
      </c>
      <c r="B14" s="8" t="s">
        <v>76</v>
      </c>
      <c r="C14" s="8" t="s">
        <v>77</v>
      </c>
      <c r="D14" s="8" t="s">
        <v>77</v>
      </c>
      <c r="E14" s="8" t="s">
        <v>78</v>
      </c>
      <c r="F14" s="8"/>
      <c r="G14" s="9">
        <v>4</v>
      </c>
      <c r="H14" s="10"/>
      <c r="I14" s="8"/>
      <c r="J14" s="10">
        <v>15</v>
      </c>
      <c r="K14" s="15">
        <v>10.246</v>
      </c>
      <c r="L14" s="16">
        <f t="shared" si="0"/>
        <v>153.69</v>
      </c>
      <c r="M14" s="8"/>
      <c r="N14" s="17">
        <v>153.69</v>
      </c>
      <c r="O14" s="18" t="s">
        <v>79</v>
      </c>
      <c r="P14" s="18" t="s">
        <v>80</v>
      </c>
      <c r="Q14" s="18" t="s">
        <v>81</v>
      </c>
      <c r="R14" s="18" t="s">
        <v>78</v>
      </c>
      <c r="S14" s="20"/>
    </row>
    <row r="15" ht="18" customHeight="1" spans="1:19">
      <c r="A15" s="7">
        <v>8666</v>
      </c>
      <c r="B15" s="8" t="s">
        <v>82</v>
      </c>
      <c r="C15" s="8" t="s">
        <v>83</v>
      </c>
      <c r="D15" s="8" t="s">
        <v>83</v>
      </c>
      <c r="E15" s="8" t="s">
        <v>84</v>
      </c>
      <c r="F15" s="8"/>
      <c r="G15" s="9">
        <v>4</v>
      </c>
      <c r="H15" s="10"/>
      <c r="I15" s="8"/>
      <c r="J15" s="10">
        <v>15</v>
      </c>
      <c r="K15" s="15">
        <v>10.246</v>
      </c>
      <c r="L15" s="16">
        <f t="shared" si="0"/>
        <v>153.69</v>
      </c>
      <c r="M15" s="8"/>
      <c r="N15" s="17">
        <v>153.69</v>
      </c>
      <c r="O15" s="18" t="s">
        <v>85</v>
      </c>
      <c r="P15" s="18" t="s">
        <v>86</v>
      </c>
      <c r="Q15" s="18" t="s">
        <v>87</v>
      </c>
      <c r="R15" s="18" t="s">
        <v>84</v>
      </c>
      <c r="S15" s="20"/>
    </row>
    <row r="16" ht="18" customHeight="1" spans="1:19">
      <c r="A16" s="7">
        <v>8667</v>
      </c>
      <c r="B16" s="8" t="s">
        <v>88</v>
      </c>
      <c r="C16" s="8" t="s">
        <v>89</v>
      </c>
      <c r="D16" s="8" t="s">
        <v>89</v>
      </c>
      <c r="E16" s="8" t="s">
        <v>90</v>
      </c>
      <c r="F16" s="8" t="s">
        <v>91</v>
      </c>
      <c r="G16" s="9">
        <v>4</v>
      </c>
      <c r="H16" s="10"/>
      <c r="I16" s="8"/>
      <c r="J16" s="10">
        <v>15</v>
      </c>
      <c r="K16" s="15">
        <v>10.246</v>
      </c>
      <c r="L16" s="16">
        <f t="shared" si="0"/>
        <v>153.69</v>
      </c>
      <c r="M16" s="8"/>
      <c r="N16" s="17">
        <v>153.69</v>
      </c>
      <c r="O16" s="18" t="s">
        <v>92</v>
      </c>
      <c r="P16" s="18" t="s">
        <v>93</v>
      </c>
      <c r="Q16" s="18" t="s">
        <v>94</v>
      </c>
      <c r="R16" s="18" t="s">
        <v>90</v>
      </c>
      <c r="S16" s="20"/>
    </row>
    <row r="17" ht="18" customHeight="1" spans="1:19">
      <c r="A17" s="7">
        <v>8668</v>
      </c>
      <c r="B17" s="8" t="s">
        <v>95</v>
      </c>
      <c r="C17" s="8" t="s">
        <v>96</v>
      </c>
      <c r="D17" s="8" t="s">
        <v>96</v>
      </c>
      <c r="E17" s="8" t="s">
        <v>97</v>
      </c>
      <c r="F17" s="8" t="s">
        <v>98</v>
      </c>
      <c r="G17" s="9">
        <v>3</v>
      </c>
      <c r="H17" s="10"/>
      <c r="I17" s="8"/>
      <c r="J17" s="10">
        <v>15</v>
      </c>
      <c r="K17" s="15">
        <v>10.246</v>
      </c>
      <c r="L17" s="16">
        <f t="shared" si="0"/>
        <v>153.69</v>
      </c>
      <c r="M17" s="8"/>
      <c r="N17" s="17">
        <v>153.69</v>
      </c>
      <c r="O17" s="18" t="s">
        <v>99</v>
      </c>
      <c r="P17" s="18" t="s">
        <v>100</v>
      </c>
      <c r="Q17" s="18" t="s">
        <v>101</v>
      </c>
      <c r="R17" s="18" t="s">
        <v>97</v>
      </c>
      <c r="S17" s="20"/>
    </row>
    <row r="18" ht="18" customHeight="1" spans="1:19">
      <c r="A18" s="7">
        <v>8669</v>
      </c>
      <c r="B18" s="8" t="s">
        <v>102</v>
      </c>
      <c r="C18" s="8" t="s">
        <v>103</v>
      </c>
      <c r="D18" s="8" t="s">
        <v>103</v>
      </c>
      <c r="E18" s="8" t="s">
        <v>104</v>
      </c>
      <c r="F18" s="8" t="s">
        <v>105</v>
      </c>
      <c r="G18" s="9">
        <v>2</v>
      </c>
      <c r="H18" s="10"/>
      <c r="I18" s="8"/>
      <c r="J18" s="10">
        <v>15</v>
      </c>
      <c r="K18" s="15">
        <v>10.246</v>
      </c>
      <c r="L18" s="16">
        <f t="shared" si="0"/>
        <v>153.69</v>
      </c>
      <c r="M18" s="8"/>
      <c r="N18" s="17">
        <v>153.69</v>
      </c>
      <c r="O18" s="18" t="s">
        <v>106</v>
      </c>
      <c r="P18" s="18" t="s">
        <v>107</v>
      </c>
      <c r="Q18" s="18" t="s">
        <v>108</v>
      </c>
      <c r="R18" s="18" t="s">
        <v>104</v>
      </c>
      <c r="S18" s="20"/>
    </row>
    <row r="19" ht="18" customHeight="1" spans="1:19">
      <c r="A19" s="7">
        <v>8670</v>
      </c>
      <c r="B19" s="8" t="s">
        <v>109</v>
      </c>
      <c r="C19" s="8" t="s">
        <v>110</v>
      </c>
      <c r="D19" s="8" t="s">
        <v>110</v>
      </c>
      <c r="E19" s="8" t="s">
        <v>111</v>
      </c>
      <c r="F19" s="8" t="s">
        <v>112</v>
      </c>
      <c r="G19" s="9">
        <v>2</v>
      </c>
      <c r="H19" s="10"/>
      <c r="I19" s="8"/>
      <c r="J19" s="10">
        <v>17.5</v>
      </c>
      <c r="K19" s="15">
        <v>10.246</v>
      </c>
      <c r="L19" s="16">
        <f t="shared" si="0"/>
        <v>179.31</v>
      </c>
      <c r="M19" s="8"/>
      <c r="N19" s="17">
        <v>179.31</v>
      </c>
      <c r="O19" s="18" t="s">
        <v>113</v>
      </c>
      <c r="P19" s="18" t="s">
        <v>114</v>
      </c>
      <c r="Q19" s="18" t="s">
        <v>115</v>
      </c>
      <c r="R19" s="18" t="s">
        <v>111</v>
      </c>
      <c r="S19" s="20"/>
    </row>
    <row r="20" ht="18" customHeight="1" spans="1:19">
      <c r="A20" s="7">
        <v>8671</v>
      </c>
      <c r="B20" s="8" t="s">
        <v>116</v>
      </c>
      <c r="C20" s="8" t="s">
        <v>117</v>
      </c>
      <c r="D20" s="8" t="s">
        <v>117</v>
      </c>
      <c r="E20" s="8" t="s">
        <v>118</v>
      </c>
      <c r="F20" s="8" t="s">
        <v>119</v>
      </c>
      <c r="G20" s="9">
        <v>5</v>
      </c>
      <c r="H20" s="10"/>
      <c r="I20" s="8"/>
      <c r="J20" s="10">
        <v>20</v>
      </c>
      <c r="K20" s="15">
        <v>10.246</v>
      </c>
      <c r="L20" s="16">
        <f t="shared" si="0"/>
        <v>204.92</v>
      </c>
      <c r="M20" s="8"/>
      <c r="N20" s="17">
        <v>204.92</v>
      </c>
      <c r="O20" s="18" t="s">
        <v>120</v>
      </c>
      <c r="P20" s="18" t="s">
        <v>121</v>
      </c>
      <c r="Q20" s="18" t="s">
        <v>122</v>
      </c>
      <c r="R20" s="18" t="s">
        <v>118</v>
      </c>
      <c r="S20" s="20"/>
    </row>
    <row r="21" ht="18" customHeight="1" spans="1:19">
      <c r="A21" s="7">
        <v>8672</v>
      </c>
      <c r="B21" s="8" t="s">
        <v>123</v>
      </c>
      <c r="C21" s="8" t="s">
        <v>124</v>
      </c>
      <c r="D21" s="8" t="s">
        <v>124</v>
      </c>
      <c r="E21" s="8" t="s">
        <v>125</v>
      </c>
      <c r="F21" s="8"/>
      <c r="G21" s="9">
        <v>1</v>
      </c>
      <c r="H21" s="10"/>
      <c r="I21" s="8"/>
      <c r="J21" s="10">
        <v>20</v>
      </c>
      <c r="K21" s="15">
        <v>10.246</v>
      </c>
      <c r="L21" s="16">
        <f t="shared" si="0"/>
        <v>204.92</v>
      </c>
      <c r="M21" s="8"/>
      <c r="N21" s="17">
        <v>204.92</v>
      </c>
      <c r="O21" s="18" t="s">
        <v>126</v>
      </c>
      <c r="P21" s="18" t="s">
        <v>127</v>
      </c>
      <c r="Q21" s="18" t="s">
        <v>128</v>
      </c>
      <c r="R21" s="18" t="s">
        <v>125</v>
      </c>
      <c r="S21" s="20"/>
    </row>
    <row r="22" ht="18" customHeight="1" spans="1:19">
      <c r="A22" s="7">
        <v>8673</v>
      </c>
      <c r="B22" s="8" t="s">
        <v>129</v>
      </c>
      <c r="C22" s="8" t="s">
        <v>130</v>
      </c>
      <c r="D22" s="8" t="s">
        <v>130</v>
      </c>
      <c r="E22" s="8" t="s">
        <v>131</v>
      </c>
      <c r="F22" s="8" t="s">
        <v>51</v>
      </c>
      <c r="G22" s="9">
        <v>4</v>
      </c>
      <c r="H22" s="10"/>
      <c r="I22" s="8"/>
      <c r="J22" s="10">
        <v>22.5</v>
      </c>
      <c r="K22" s="15">
        <v>10.246</v>
      </c>
      <c r="L22" s="16">
        <f t="shared" si="0"/>
        <v>230.54</v>
      </c>
      <c r="M22" s="8"/>
      <c r="N22" s="17">
        <v>230.54</v>
      </c>
      <c r="O22" s="18" t="s">
        <v>132</v>
      </c>
      <c r="P22" s="18" t="s">
        <v>133</v>
      </c>
      <c r="Q22" s="18" t="s">
        <v>134</v>
      </c>
      <c r="R22" s="18" t="s">
        <v>131</v>
      </c>
      <c r="S22" s="20"/>
    </row>
    <row r="23" ht="18" customHeight="1" spans="1:19">
      <c r="A23" s="7">
        <v>8674</v>
      </c>
      <c r="B23" s="8" t="s">
        <v>135</v>
      </c>
      <c r="C23" s="8" t="s">
        <v>136</v>
      </c>
      <c r="D23" s="8" t="s">
        <v>136</v>
      </c>
      <c r="E23" s="8" t="s">
        <v>137</v>
      </c>
      <c r="F23" s="8" t="s">
        <v>138</v>
      </c>
      <c r="G23" s="9">
        <v>3</v>
      </c>
      <c r="H23" s="10"/>
      <c r="I23" s="8"/>
      <c r="J23" s="10">
        <v>20</v>
      </c>
      <c r="K23" s="15">
        <v>10.246</v>
      </c>
      <c r="L23" s="16">
        <f t="shared" si="0"/>
        <v>204.92</v>
      </c>
      <c r="M23" s="8"/>
      <c r="N23" s="17">
        <v>204.92</v>
      </c>
      <c r="O23" s="18" t="s">
        <v>139</v>
      </c>
      <c r="P23" s="18" t="s">
        <v>140</v>
      </c>
      <c r="Q23" s="18" t="s">
        <v>141</v>
      </c>
      <c r="R23" s="18" t="s">
        <v>137</v>
      </c>
      <c r="S23" s="20"/>
    </row>
    <row r="24" ht="18" customHeight="1" spans="1:19">
      <c r="A24" s="7">
        <v>8675</v>
      </c>
      <c r="B24" s="8" t="s">
        <v>142</v>
      </c>
      <c r="C24" s="8" t="s">
        <v>143</v>
      </c>
      <c r="D24" s="8" t="s">
        <v>143</v>
      </c>
      <c r="E24" s="8" t="s">
        <v>144</v>
      </c>
      <c r="F24" s="8" t="s">
        <v>145</v>
      </c>
      <c r="G24" s="9">
        <v>5</v>
      </c>
      <c r="H24" s="10"/>
      <c r="I24" s="8"/>
      <c r="J24" s="10">
        <v>20</v>
      </c>
      <c r="K24" s="15">
        <v>10.246</v>
      </c>
      <c r="L24" s="16">
        <f t="shared" si="0"/>
        <v>204.92</v>
      </c>
      <c r="M24" s="8"/>
      <c r="N24" s="17">
        <v>204.92</v>
      </c>
      <c r="O24" s="18" t="s">
        <v>146</v>
      </c>
      <c r="P24" s="18" t="s">
        <v>147</v>
      </c>
      <c r="Q24" s="18" t="s">
        <v>148</v>
      </c>
      <c r="R24" s="18" t="s">
        <v>144</v>
      </c>
      <c r="S24" s="20"/>
    </row>
    <row r="25" ht="18" customHeight="1" spans="1:19">
      <c r="A25" s="7">
        <v>8676</v>
      </c>
      <c r="B25" s="8" t="s">
        <v>149</v>
      </c>
      <c r="C25" s="8" t="s">
        <v>150</v>
      </c>
      <c r="D25" s="8" t="s">
        <v>150</v>
      </c>
      <c r="E25" s="8" t="s">
        <v>151</v>
      </c>
      <c r="F25" s="8" t="s">
        <v>152</v>
      </c>
      <c r="G25" s="9">
        <v>5</v>
      </c>
      <c r="H25" s="10"/>
      <c r="I25" s="8"/>
      <c r="J25" s="10">
        <v>20</v>
      </c>
      <c r="K25" s="15">
        <v>10.246</v>
      </c>
      <c r="L25" s="16">
        <f t="shared" si="0"/>
        <v>204.92</v>
      </c>
      <c r="M25" s="8"/>
      <c r="N25" s="17">
        <v>204.92</v>
      </c>
      <c r="O25" s="18" t="s">
        <v>153</v>
      </c>
      <c r="P25" s="18" t="s">
        <v>154</v>
      </c>
      <c r="Q25" s="18" t="s">
        <v>155</v>
      </c>
      <c r="R25" s="18" t="s">
        <v>151</v>
      </c>
      <c r="S25" s="20"/>
    </row>
    <row r="26" ht="18" customHeight="1" spans="1:19">
      <c r="A26" s="7">
        <v>8677</v>
      </c>
      <c r="B26" s="8" t="s">
        <v>156</v>
      </c>
      <c r="C26" s="8" t="s">
        <v>157</v>
      </c>
      <c r="D26" s="8" t="s">
        <v>157</v>
      </c>
      <c r="E26" s="8" t="s">
        <v>158</v>
      </c>
      <c r="F26" s="8" t="s">
        <v>159</v>
      </c>
      <c r="G26" s="9">
        <v>4</v>
      </c>
      <c r="H26" s="10"/>
      <c r="I26" s="8"/>
      <c r="J26" s="10">
        <v>20</v>
      </c>
      <c r="K26" s="15">
        <v>10.246</v>
      </c>
      <c r="L26" s="16">
        <f t="shared" si="0"/>
        <v>204.92</v>
      </c>
      <c r="M26" s="8"/>
      <c r="N26" s="17">
        <v>204.92</v>
      </c>
      <c r="O26" s="18" t="s">
        <v>160</v>
      </c>
      <c r="P26" s="18" t="s">
        <v>161</v>
      </c>
      <c r="Q26" s="18" t="s">
        <v>162</v>
      </c>
      <c r="R26" s="18" t="s">
        <v>158</v>
      </c>
      <c r="S26" s="20"/>
    </row>
    <row r="27" ht="18" customHeight="1" spans="1:19">
      <c r="A27" s="7">
        <v>8678</v>
      </c>
      <c r="B27" s="8" t="s">
        <v>163</v>
      </c>
      <c r="C27" s="8" t="s">
        <v>164</v>
      </c>
      <c r="D27" s="8" t="s">
        <v>164</v>
      </c>
      <c r="E27" s="8" t="s">
        <v>165</v>
      </c>
      <c r="F27" s="8" t="s">
        <v>166</v>
      </c>
      <c r="G27" s="9">
        <v>4</v>
      </c>
      <c r="H27" s="10"/>
      <c r="I27" s="8"/>
      <c r="J27" s="10">
        <v>20</v>
      </c>
      <c r="K27" s="15">
        <v>10.246</v>
      </c>
      <c r="L27" s="16">
        <f t="shared" si="0"/>
        <v>204.92</v>
      </c>
      <c r="M27" s="8"/>
      <c r="N27" s="17">
        <v>204.92</v>
      </c>
      <c r="O27" s="18" t="s">
        <v>167</v>
      </c>
      <c r="P27" s="18" t="s">
        <v>168</v>
      </c>
      <c r="Q27" s="18" t="s">
        <v>169</v>
      </c>
      <c r="R27" s="18" t="s">
        <v>165</v>
      </c>
      <c r="S27" s="20"/>
    </row>
    <row r="28" ht="18" customHeight="1" spans="1:19">
      <c r="A28" s="7">
        <v>8679</v>
      </c>
      <c r="B28" s="8" t="s">
        <v>170</v>
      </c>
      <c r="C28" s="8" t="s">
        <v>171</v>
      </c>
      <c r="D28" s="8" t="s">
        <v>171</v>
      </c>
      <c r="E28" s="8" t="s">
        <v>172</v>
      </c>
      <c r="F28" s="8"/>
      <c r="G28" s="9">
        <v>7</v>
      </c>
      <c r="H28" s="10"/>
      <c r="I28" s="8"/>
      <c r="J28" s="10">
        <v>25</v>
      </c>
      <c r="K28" s="15">
        <v>10.246</v>
      </c>
      <c r="L28" s="16">
        <f t="shared" si="0"/>
        <v>256.15</v>
      </c>
      <c r="M28" s="8"/>
      <c r="N28" s="17">
        <v>256.15</v>
      </c>
      <c r="O28" s="18" t="s">
        <v>173</v>
      </c>
      <c r="P28" s="18" t="s">
        <v>174</v>
      </c>
      <c r="Q28" s="18" t="s">
        <v>175</v>
      </c>
      <c r="R28" s="18" t="s">
        <v>172</v>
      </c>
      <c r="S28" s="20"/>
    </row>
    <row r="29" ht="18" customHeight="1" spans="1:19">
      <c r="A29" s="7">
        <v>8680</v>
      </c>
      <c r="B29" s="8" t="s">
        <v>176</v>
      </c>
      <c r="C29" s="8" t="s">
        <v>177</v>
      </c>
      <c r="D29" s="8" t="s">
        <v>177</v>
      </c>
      <c r="E29" s="8" t="s">
        <v>178</v>
      </c>
      <c r="F29" s="8" t="s">
        <v>179</v>
      </c>
      <c r="G29" s="9">
        <v>3</v>
      </c>
      <c r="H29" s="10"/>
      <c r="I29" s="8"/>
      <c r="J29" s="10">
        <v>25</v>
      </c>
      <c r="K29" s="15">
        <v>10.246</v>
      </c>
      <c r="L29" s="16">
        <f t="shared" si="0"/>
        <v>256.15</v>
      </c>
      <c r="M29" s="8"/>
      <c r="N29" s="17">
        <v>256.15</v>
      </c>
      <c r="O29" s="18" t="s">
        <v>180</v>
      </c>
      <c r="P29" s="18" t="s">
        <v>181</v>
      </c>
      <c r="Q29" s="18" t="s">
        <v>182</v>
      </c>
      <c r="R29" s="18" t="s">
        <v>178</v>
      </c>
      <c r="S29" s="20"/>
    </row>
    <row r="30" ht="18" customHeight="1" spans="1:19">
      <c r="A30" s="7">
        <v>8681</v>
      </c>
      <c r="B30" s="8" t="s">
        <v>183</v>
      </c>
      <c r="C30" s="8" t="s">
        <v>184</v>
      </c>
      <c r="D30" s="8" t="s">
        <v>184</v>
      </c>
      <c r="E30" s="8" t="s">
        <v>185</v>
      </c>
      <c r="F30" s="8" t="s">
        <v>186</v>
      </c>
      <c r="G30" s="9">
        <v>4</v>
      </c>
      <c r="H30" s="10"/>
      <c r="I30" s="8"/>
      <c r="J30" s="10">
        <v>35</v>
      </c>
      <c r="K30" s="15">
        <v>10.246</v>
      </c>
      <c r="L30" s="16">
        <f t="shared" si="0"/>
        <v>358.61</v>
      </c>
      <c r="M30" s="8"/>
      <c r="N30" s="17">
        <v>358.61</v>
      </c>
      <c r="O30" s="18" t="s">
        <v>187</v>
      </c>
      <c r="P30" s="18" t="s">
        <v>188</v>
      </c>
      <c r="Q30" s="18" t="s">
        <v>189</v>
      </c>
      <c r="R30" s="18" t="s">
        <v>185</v>
      </c>
      <c r="S30" s="20"/>
    </row>
    <row r="31" ht="18" customHeight="1" spans="1:19">
      <c r="A31" s="7">
        <v>8682</v>
      </c>
      <c r="B31" s="8" t="s">
        <v>190</v>
      </c>
      <c r="C31" s="8" t="s">
        <v>191</v>
      </c>
      <c r="D31" s="8" t="s">
        <v>191</v>
      </c>
      <c r="E31" s="8" t="s">
        <v>192</v>
      </c>
      <c r="F31" s="8" t="s">
        <v>193</v>
      </c>
      <c r="G31" s="9">
        <v>1</v>
      </c>
      <c r="H31" s="10"/>
      <c r="I31" s="8"/>
      <c r="J31" s="10">
        <v>22.5</v>
      </c>
      <c r="K31" s="15">
        <v>10.246</v>
      </c>
      <c r="L31" s="16">
        <f t="shared" si="0"/>
        <v>230.54</v>
      </c>
      <c r="M31" s="8"/>
      <c r="N31" s="17">
        <v>230.54</v>
      </c>
      <c r="O31" s="18" t="s">
        <v>194</v>
      </c>
      <c r="P31" s="18" t="s">
        <v>195</v>
      </c>
      <c r="Q31" s="18" t="s">
        <v>196</v>
      </c>
      <c r="R31" s="18" t="s">
        <v>192</v>
      </c>
      <c r="S31" s="20"/>
    </row>
    <row r="32" ht="18" customHeight="1" spans="1:19">
      <c r="A32" s="7">
        <v>8683</v>
      </c>
      <c r="B32" s="8" t="s">
        <v>197</v>
      </c>
      <c r="C32" s="8" t="s">
        <v>198</v>
      </c>
      <c r="D32" s="8" t="s">
        <v>198</v>
      </c>
      <c r="E32" s="8" t="s">
        <v>199</v>
      </c>
      <c r="F32" s="8" t="s">
        <v>200</v>
      </c>
      <c r="G32" s="9">
        <v>3</v>
      </c>
      <c r="H32" s="10"/>
      <c r="I32" s="8"/>
      <c r="J32" s="10">
        <v>30</v>
      </c>
      <c r="K32" s="15">
        <v>10.246</v>
      </c>
      <c r="L32" s="16">
        <f t="shared" si="0"/>
        <v>307.38</v>
      </c>
      <c r="M32" s="8"/>
      <c r="N32" s="17">
        <v>307.38</v>
      </c>
      <c r="O32" s="18" t="s">
        <v>201</v>
      </c>
      <c r="P32" s="18" t="s">
        <v>202</v>
      </c>
      <c r="Q32" s="18" t="s">
        <v>203</v>
      </c>
      <c r="R32" s="18" t="s">
        <v>199</v>
      </c>
      <c r="S32" s="20"/>
    </row>
    <row r="33" ht="18" customHeight="1" spans="1:19">
      <c r="A33" s="7">
        <v>8684</v>
      </c>
      <c r="B33" s="8" t="s">
        <v>204</v>
      </c>
      <c r="C33" s="8" t="s">
        <v>205</v>
      </c>
      <c r="D33" s="8" t="s">
        <v>205</v>
      </c>
      <c r="E33" s="8" t="s">
        <v>206</v>
      </c>
      <c r="F33" s="8" t="s">
        <v>207</v>
      </c>
      <c r="G33" s="9">
        <v>5</v>
      </c>
      <c r="H33" s="10"/>
      <c r="I33" s="8"/>
      <c r="J33" s="10">
        <v>30</v>
      </c>
      <c r="K33" s="15">
        <v>10.246</v>
      </c>
      <c r="L33" s="16">
        <f t="shared" si="0"/>
        <v>307.38</v>
      </c>
      <c r="M33" s="8"/>
      <c r="N33" s="17">
        <v>307.38</v>
      </c>
      <c r="O33" s="18" t="s">
        <v>208</v>
      </c>
      <c r="P33" s="18" t="s">
        <v>209</v>
      </c>
      <c r="Q33" s="18" t="s">
        <v>210</v>
      </c>
      <c r="R33" s="18" t="s">
        <v>206</v>
      </c>
      <c r="S33" s="20"/>
    </row>
    <row r="34" ht="18" customHeight="1" spans="1:19">
      <c r="A34" s="7">
        <v>8685</v>
      </c>
      <c r="B34" s="8" t="s">
        <v>211</v>
      </c>
      <c r="C34" s="8" t="s">
        <v>212</v>
      </c>
      <c r="D34" s="8" t="s">
        <v>212</v>
      </c>
      <c r="E34" s="8" t="s">
        <v>213</v>
      </c>
      <c r="F34" s="8" t="s">
        <v>214</v>
      </c>
      <c r="G34" s="9">
        <v>5</v>
      </c>
      <c r="H34" s="10"/>
      <c r="I34" s="8"/>
      <c r="J34" s="10">
        <v>30</v>
      </c>
      <c r="K34" s="15">
        <v>10.246</v>
      </c>
      <c r="L34" s="16">
        <f t="shared" si="0"/>
        <v>307.38</v>
      </c>
      <c r="M34" s="8"/>
      <c r="N34" s="17">
        <v>307.38</v>
      </c>
      <c r="O34" s="18" t="s">
        <v>215</v>
      </c>
      <c r="P34" s="18" t="s">
        <v>216</v>
      </c>
      <c r="Q34" s="18" t="s">
        <v>217</v>
      </c>
      <c r="R34" s="18" t="s">
        <v>213</v>
      </c>
      <c r="S34" s="20"/>
    </row>
    <row r="35" ht="18" customHeight="1" spans="1:19">
      <c r="A35" s="7">
        <v>8686</v>
      </c>
      <c r="B35" s="8" t="s">
        <v>218</v>
      </c>
      <c r="C35" s="8" t="s">
        <v>219</v>
      </c>
      <c r="D35" s="8" t="s">
        <v>219</v>
      </c>
      <c r="E35" s="8" t="s">
        <v>220</v>
      </c>
      <c r="F35" s="8" t="s">
        <v>221</v>
      </c>
      <c r="G35" s="9">
        <v>5</v>
      </c>
      <c r="H35" s="10"/>
      <c r="I35" s="8"/>
      <c r="J35" s="10">
        <v>30</v>
      </c>
      <c r="K35" s="15">
        <v>10.246</v>
      </c>
      <c r="L35" s="16">
        <f t="shared" si="0"/>
        <v>307.38</v>
      </c>
      <c r="M35" s="8"/>
      <c r="N35" s="17">
        <v>307.38</v>
      </c>
      <c r="O35" s="18" t="s">
        <v>222</v>
      </c>
      <c r="P35" s="18" t="s">
        <v>223</v>
      </c>
      <c r="Q35" s="18" t="s">
        <v>224</v>
      </c>
      <c r="R35" s="18" t="s">
        <v>220</v>
      </c>
      <c r="S35" s="20"/>
    </row>
    <row r="36" ht="18" customHeight="1" spans="1:19">
      <c r="A36" s="7">
        <v>8687</v>
      </c>
      <c r="B36" s="8" t="s">
        <v>225</v>
      </c>
      <c r="C36" s="8" t="s">
        <v>226</v>
      </c>
      <c r="D36" s="8" t="s">
        <v>226</v>
      </c>
      <c r="E36" s="8" t="s">
        <v>227</v>
      </c>
      <c r="F36" s="8"/>
      <c r="G36" s="9">
        <v>1</v>
      </c>
      <c r="H36" s="10"/>
      <c r="I36" s="8"/>
      <c r="J36" s="10">
        <v>35</v>
      </c>
      <c r="K36" s="15">
        <v>10.246</v>
      </c>
      <c r="L36" s="16">
        <f t="shared" si="0"/>
        <v>358.61</v>
      </c>
      <c r="M36" s="8"/>
      <c r="N36" s="17">
        <v>358.61</v>
      </c>
      <c r="O36" s="18" t="s">
        <v>228</v>
      </c>
      <c r="P36" s="18" t="s">
        <v>229</v>
      </c>
      <c r="Q36" s="18" t="s">
        <v>230</v>
      </c>
      <c r="R36" s="18" t="s">
        <v>227</v>
      </c>
      <c r="S36" s="20"/>
    </row>
    <row r="37" ht="18" customHeight="1" spans="1:19">
      <c r="A37" s="7">
        <v>8688</v>
      </c>
      <c r="B37" s="8" t="s">
        <v>231</v>
      </c>
      <c r="C37" s="8" t="s">
        <v>232</v>
      </c>
      <c r="D37" s="8" t="s">
        <v>232</v>
      </c>
      <c r="E37" s="8" t="s">
        <v>233</v>
      </c>
      <c r="F37" s="8"/>
      <c r="G37" s="9">
        <v>1</v>
      </c>
      <c r="H37" s="10"/>
      <c r="I37" s="8"/>
      <c r="J37" s="10">
        <v>10</v>
      </c>
      <c r="K37" s="15">
        <v>10.246</v>
      </c>
      <c r="L37" s="16">
        <f t="shared" si="0"/>
        <v>102.46</v>
      </c>
      <c r="M37" s="8"/>
      <c r="N37" s="17">
        <v>102.46</v>
      </c>
      <c r="O37" s="18" t="s">
        <v>234</v>
      </c>
      <c r="P37" s="18" t="s">
        <v>235</v>
      </c>
      <c r="Q37" s="18" t="s">
        <v>236</v>
      </c>
      <c r="R37" s="18" t="s">
        <v>233</v>
      </c>
      <c r="S37" s="20"/>
    </row>
    <row r="38" ht="18" customHeight="1" spans="1:19">
      <c r="A38" s="7">
        <v>8690</v>
      </c>
      <c r="B38" s="8" t="s">
        <v>237</v>
      </c>
      <c r="C38" s="8" t="s">
        <v>238</v>
      </c>
      <c r="D38" s="8" t="s">
        <v>238</v>
      </c>
      <c r="E38" s="8" t="s">
        <v>239</v>
      </c>
      <c r="F38" s="8" t="s">
        <v>240</v>
      </c>
      <c r="G38" s="9">
        <v>5</v>
      </c>
      <c r="H38" s="10"/>
      <c r="I38" s="8"/>
      <c r="J38" s="10">
        <v>20</v>
      </c>
      <c r="K38" s="15">
        <v>10.246</v>
      </c>
      <c r="L38" s="16">
        <f t="shared" si="0"/>
        <v>204.92</v>
      </c>
      <c r="M38" s="8"/>
      <c r="N38" s="17">
        <v>204.92</v>
      </c>
      <c r="O38" s="18" t="s">
        <v>241</v>
      </c>
      <c r="P38" s="18" t="s">
        <v>242</v>
      </c>
      <c r="Q38" s="18" t="s">
        <v>243</v>
      </c>
      <c r="R38" s="18" t="s">
        <v>239</v>
      </c>
      <c r="S38" s="20"/>
    </row>
    <row r="39" ht="18" customHeight="1" spans="1:19">
      <c r="A39" s="7">
        <v>8691</v>
      </c>
      <c r="B39" s="8" t="s">
        <v>244</v>
      </c>
      <c r="C39" s="8" t="s">
        <v>245</v>
      </c>
      <c r="D39" s="8" t="s">
        <v>245</v>
      </c>
      <c r="E39" s="8" t="s">
        <v>246</v>
      </c>
      <c r="F39" s="8" t="s">
        <v>247</v>
      </c>
      <c r="G39" s="9">
        <v>3</v>
      </c>
      <c r="H39" s="10"/>
      <c r="I39" s="8"/>
      <c r="J39" s="10">
        <v>20</v>
      </c>
      <c r="K39" s="15">
        <v>10.246</v>
      </c>
      <c r="L39" s="16">
        <f t="shared" si="0"/>
        <v>204.92</v>
      </c>
      <c r="M39" s="8"/>
      <c r="N39" s="17">
        <v>204.92</v>
      </c>
      <c r="O39" s="18" t="s">
        <v>248</v>
      </c>
      <c r="P39" s="18" t="s">
        <v>249</v>
      </c>
      <c r="Q39" s="18" t="s">
        <v>250</v>
      </c>
      <c r="R39" s="18" t="s">
        <v>246</v>
      </c>
      <c r="S39" s="20"/>
    </row>
    <row r="40" ht="18" customHeight="1" spans="1:19">
      <c r="A40" s="7">
        <v>8692</v>
      </c>
      <c r="B40" s="8" t="s">
        <v>251</v>
      </c>
      <c r="C40" s="8" t="s">
        <v>252</v>
      </c>
      <c r="D40" s="8" t="s">
        <v>252</v>
      </c>
      <c r="E40" s="8" t="s">
        <v>253</v>
      </c>
      <c r="F40" s="8" t="s">
        <v>254</v>
      </c>
      <c r="G40" s="9">
        <v>3</v>
      </c>
      <c r="H40" s="10"/>
      <c r="I40" s="8"/>
      <c r="J40" s="10">
        <v>15</v>
      </c>
      <c r="K40" s="15">
        <v>10.246</v>
      </c>
      <c r="L40" s="16">
        <f t="shared" si="0"/>
        <v>153.69</v>
      </c>
      <c r="M40" s="8"/>
      <c r="N40" s="17">
        <v>153.69</v>
      </c>
      <c r="O40" s="18" t="s">
        <v>255</v>
      </c>
      <c r="P40" s="18" t="s">
        <v>256</v>
      </c>
      <c r="Q40" s="18" t="s">
        <v>257</v>
      </c>
      <c r="R40" s="18" t="s">
        <v>253</v>
      </c>
      <c r="S40" s="20"/>
    </row>
    <row r="41" ht="18" customHeight="1" spans="1:19">
      <c r="A41" s="7">
        <v>8693</v>
      </c>
      <c r="B41" s="8" t="s">
        <v>258</v>
      </c>
      <c r="C41" s="8" t="s">
        <v>259</v>
      </c>
      <c r="D41" s="8" t="s">
        <v>259</v>
      </c>
      <c r="E41" s="8" t="s">
        <v>260</v>
      </c>
      <c r="F41" s="8"/>
      <c r="G41" s="9">
        <v>4</v>
      </c>
      <c r="H41" s="10"/>
      <c r="I41" s="8"/>
      <c r="J41" s="10">
        <v>15</v>
      </c>
      <c r="K41" s="15">
        <v>10.246</v>
      </c>
      <c r="L41" s="16">
        <f t="shared" si="0"/>
        <v>153.69</v>
      </c>
      <c r="M41" s="8"/>
      <c r="N41" s="17">
        <v>153.69</v>
      </c>
      <c r="O41" s="18" t="s">
        <v>261</v>
      </c>
      <c r="P41" s="18" t="s">
        <v>262</v>
      </c>
      <c r="Q41" s="18" t="s">
        <v>263</v>
      </c>
      <c r="R41" s="18" t="s">
        <v>260</v>
      </c>
      <c r="S41" s="20"/>
    </row>
    <row r="42" ht="18" customHeight="1" spans="1:19">
      <c r="A42" s="7">
        <v>8694</v>
      </c>
      <c r="B42" s="8" t="s">
        <v>264</v>
      </c>
      <c r="C42" s="8" t="s">
        <v>265</v>
      </c>
      <c r="D42" s="8" t="s">
        <v>265</v>
      </c>
      <c r="E42" s="8" t="s">
        <v>266</v>
      </c>
      <c r="F42" s="8" t="s">
        <v>58</v>
      </c>
      <c r="G42" s="9">
        <v>3</v>
      </c>
      <c r="H42" s="10"/>
      <c r="I42" s="8"/>
      <c r="J42" s="10">
        <v>15</v>
      </c>
      <c r="K42" s="15">
        <v>10.246</v>
      </c>
      <c r="L42" s="16">
        <f t="shared" si="0"/>
        <v>153.69</v>
      </c>
      <c r="M42" s="8"/>
      <c r="N42" s="17">
        <v>153.69</v>
      </c>
      <c r="O42" s="18" t="s">
        <v>267</v>
      </c>
      <c r="P42" s="18" t="s">
        <v>268</v>
      </c>
      <c r="Q42" s="18" t="s">
        <v>269</v>
      </c>
      <c r="R42" s="18" t="s">
        <v>266</v>
      </c>
      <c r="S42" s="20"/>
    </row>
    <row r="43" ht="18" customHeight="1" spans="1:19">
      <c r="A43" s="7">
        <v>8695</v>
      </c>
      <c r="B43" s="8" t="s">
        <v>270</v>
      </c>
      <c r="C43" s="8" t="s">
        <v>271</v>
      </c>
      <c r="D43" s="8" t="s">
        <v>271</v>
      </c>
      <c r="E43" s="8" t="s">
        <v>272</v>
      </c>
      <c r="F43" s="8"/>
      <c r="G43" s="9">
        <v>2</v>
      </c>
      <c r="H43" s="10"/>
      <c r="I43" s="8"/>
      <c r="J43" s="10">
        <v>15</v>
      </c>
      <c r="K43" s="15">
        <v>10.246</v>
      </c>
      <c r="L43" s="16">
        <f t="shared" si="0"/>
        <v>153.69</v>
      </c>
      <c r="M43" s="8"/>
      <c r="N43" s="17">
        <v>153.69</v>
      </c>
      <c r="O43" s="18" t="s">
        <v>273</v>
      </c>
      <c r="P43" s="18" t="s">
        <v>274</v>
      </c>
      <c r="Q43" s="18" t="s">
        <v>275</v>
      </c>
      <c r="R43" s="18" t="s">
        <v>272</v>
      </c>
      <c r="S43" s="20"/>
    </row>
    <row r="44" ht="18" customHeight="1" spans="1:19">
      <c r="A44" s="7">
        <v>8696</v>
      </c>
      <c r="B44" s="8" t="s">
        <v>276</v>
      </c>
      <c r="C44" s="8" t="s">
        <v>277</v>
      </c>
      <c r="D44" s="8" t="s">
        <v>277</v>
      </c>
      <c r="E44" s="8" t="s">
        <v>278</v>
      </c>
      <c r="F44" s="8" t="s">
        <v>279</v>
      </c>
      <c r="G44" s="9">
        <v>2</v>
      </c>
      <c r="H44" s="10"/>
      <c r="I44" s="8"/>
      <c r="J44" s="10">
        <v>15</v>
      </c>
      <c r="K44" s="15">
        <v>10.246</v>
      </c>
      <c r="L44" s="16">
        <f t="shared" si="0"/>
        <v>153.69</v>
      </c>
      <c r="M44" s="8"/>
      <c r="N44" s="17">
        <v>153.69</v>
      </c>
      <c r="O44" s="18" t="s">
        <v>280</v>
      </c>
      <c r="P44" s="18" t="s">
        <v>281</v>
      </c>
      <c r="Q44" s="18" t="s">
        <v>282</v>
      </c>
      <c r="R44" s="18" t="s">
        <v>278</v>
      </c>
      <c r="S44" s="20"/>
    </row>
    <row r="45" ht="18" customHeight="1" spans="1:19">
      <c r="A45" s="7">
        <v>8697</v>
      </c>
      <c r="B45" s="8" t="s">
        <v>283</v>
      </c>
      <c r="C45" s="8" t="s">
        <v>284</v>
      </c>
      <c r="D45" s="8" t="s">
        <v>284</v>
      </c>
      <c r="E45" s="8" t="s">
        <v>285</v>
      </c>
      <c r="F45" s="8" t="s">
        <v>286</v>
      </c>
      <c r="G45" s="9">
        <v>3</v>
      </c>
      <c r="H45" s="10"/>
      <c r="I45" s="8"/>
      <c r="J45" s="10">
        <v>20</v>
      </c>
      <c r="K45" s="15">
        <v>10.246</v>
      </c>
      <c r="L45" s="16">
        <f t="shared" si="0"/>
        <v>204.92</v>
      </c>
      <c r="M45" s="8"/>
      <c r="N45" s="17">
        <v>204.92</v>
      </c>
      <c r="O45" s="18" t="s">
        <v>287</v>
      </c>
      <c r="P45" s="18" t="s">
        <v>288</v>
      </c>
      <c r="Q45" s="18" t="s">
        <v>289</v>
      </c>
      <c r="R45" s="18" t="s">
        <v>285</v>
      </c>
      <c r="S45" s="20"/>
    </row>
    <row r="46" ht="18" customHeight="1" spans="1:19">
      <c r="A46" s="7">
        <v>8698</v>
      </c>
      <c r="B46" s="8" t="s">
        <v>290</v>
      </c>
      <c r="C46" s="8" t="s">
        <v>291</v>
      </c>
      <c r="D46" s="8" t="s">
        <v>291</v>
      </c>
      <c r="E46" s="8" t="s">
        <v>292</v>
      </c>
      <c r="F46" s="8" t="s">
        <v>293</v>
      </c>
      <c r="G46" s="9">
        <v>4</v>
      </c>
      <c r="H46" s="10"/>
      <c r="I46" s="8"/>
      <c r="J46" s="10">
        <v>15</v>
      </c>
      <c r="K46" s="15">
        <v>10.246</v>
      </c>
      <c r="L46" s="16">
        <f t="shared" si="0"/>
        <v>153.69</v>
      </c>
      <c r="M46" s="8"/>
      <c r="N46" s="17">
        <v>153.69</v>
      </c>
      <c r="O46" s="18" t="s">
        <v>294</v>
      </c>
      <c r="P46" s="18" t="s">
        <v>295</v>
      </c>
      <c r="Q46" s="18" t="s">
        <v>296</v>
      </c>
      <c r="R46" s="18" t="s">
        <v>292</v>
      </c>
      <c r="S46" s="20"/>
    </row>
    <row r="47" ht="18" customHeight="1" spans="1:19">
      <c r="A47" s="7">
        <v>8699</v>
      </c>
      <c r="B47" s="8" t="s">
        <v>297</v>
      </c>
      <c r="C47" s="8" t="s">
        <v>298</v>
      </c>
      <c r="D47" s="8" t="s">
        <v>298</v>
      </c>
      <c r="E47" s="8" t="s">
        <v>299</v>
      </c>
      <c r="F47" s="8" t="s">
        <v>300</v>
      </c>
      <c r="G47" s="9">
        <v>2</v>
      </c>
      <c r="H47" s="10"/>
      <c r="I47" s="8"/>
      <c r="J47" s="10">
        <v>20</v>
      </c>
      <c r="K47" s="15">
        <v>10.246</v>
      </c>
      <c r="L47" s="16">
        <f t="shared" si="0"/>
        <v>204.92</v>
      </c>
      <c r="M47" s="8"/>
      <c r="N47" s="17">
        <v>204.92</v>
      </c>
      <c r="O47" s="18" t="s">
        <v>301</v>
      </c>
      <c r="P47" s="18" t="s">
        <v>302</v>
      </c>
      <c r="Q47" s="18" t="s">
        <v>303</v>
      </c>
      <c r="R47" s="18" t="s">
        <v>299</v>
      </c>
      <c r="S47" s="20"/>
    </row>
    <row r="48" ht="18" customHeight="1" spans="1:19">
      <c r="A48" s="7">
        <v>8700</v>
      </c>
      <c r="B48" s="8" t="s">
        <v>304</v>
      </c>
      <c r="C48" s="8" t="s">
        <v>305</v>
      </c>
      <c r="D48" s="8" t="s">
        <v>305</v>
      </c>
      <c r="E48" s="8" t="s">
        <v>306</v>
      </c>
      <c r="F48" s="8" t="s">
        <v>307</v>
      </c>
      <c r="G48" s="9">
        <v>2</v>
      </c>
      <c r="H48" s="10"/>
      <c r="I48" s="8"/>
      <c r="J48" s="10">
        <v>20</v>
      </c>
      <c r="K48" s="15">
        <v>10.246</v>
      </c>
      <c r="L48" s="16">
        <f t="shared" si="0"/>
        <v>204.92</v>
      </c>
      <c r="M48" s="8"/>
      <c r="N48" s="17">
        <v>204.92</v>
      </c>
      <c r="O48" s="18" t="s">
        <v>308</v>
      </c>
      <c r="P48" s="18" t="s">
        <v>309</v>
      </c>
      <c r="Q48" s="18" t="s">
        <v>310</v>
      </c>
      <c r="R48" s="18" t="s">
        <v>306</v>
      </c>
      <c r="S48" s="20"/>
    </row>
    <row r="49" ht="18" customHeight="1" spans="1:19">
      <c r="A49" s="7">
        <v>8701</v>
      </c>
      <c r="B49" s="8" t="s">
        <v>311</v>
      </c>
      <c r="C49" s="8" t="s">
        <v>312</v>
      </c>
      <c r="D49" s="8" t="s">
        <v>312</v>
      </c>
      <c r="E49" s="8" t="s">
        <v>313</v>
      </c>
      <c r="F49" s="8" t="s">
        <v>314</v>
      </c>
      <c r="G49" s="9">
        <v>3</v>
      </c>
      <c r="H49" s="10"/>
      <c r="I49" s="8"/>
      <c r="J49" s="10">
        <v>20</v>
      </c>
      <c r="K49" s="15">
        <v>10.246</v>
      </c>
      <c r="L49" s="16">
        <f t="shared" si="0"/>
        <v>204.92</v>
      </c>
      <c r="M49" s="8"/>
      <c r="N49" s="17">
        <v>204.92</v>
      </c>
      <c r="O49" s="18" t="s">
        <v>315</v>
      </c>
      <c r="P49" s="18" t="s">
        <v>316</v>
      </c>
      <c r="Q49" s="18" t="s">
        <v>317</v>
      </c>
      <c r="R49" s="18" t="s">
        <v>313</v>
      </c>
      <c r="S49" s="20"/>
    </row>
    <row r="50" ht="18" customHeight="1" spans="1:19">
      <c r="A50" s="7">
        <v>8702</v>
      </c>
      <c r="B50" s="8" t="s">
        <v>318</v>
      </c>
      <c r="C50" s="8" t="s">
        <v>319</v>
      </c>
      <c r="D50" s="8" t="s">
        <v>319</v>
      </c>
      <c r="E50" s="8" t="s">
        <v>320</v>
      </c>
      <c r="F50" s="8" t="s">
        <v>321</v>
      </c>
      <c r="G50" s="9">
        <v>2</v>
      </c>
      <c r="H50" s="10"/>
      <c r="I50" s="8"/>
      <c r="J50" s="10">
        <v>20</v>
      </c>
      <c r="K50" s="15">
        <v>10.246</v>
      </c>
      <c r="L50" s="16">
        <f t="shared" si="0"/>
        <v>204.92</v>
      </c>
      <c r="M50" s="8"/>
      <c r="N50" s="17">
        <v>204.92</v>
      </c>
      <c r="O50" s="18" t="s">
        <v>322</v>
      </c>
      <c r="P50" s="18" t="s">
        <v>323</v>
      </c>
      <c r="Q50" s="18" t="s">
        <v>324</v>
      </c>
      <c r="R50" s="18" t="s">
        <v>320</v>
      </c>
      <c r="S50" s="20"/>
    </row>
    <row r="51" ht="18" customHeight="1" spans="1:19">
      <c r="A51" s="7">
        <v>8703</v>
      </c>
      <c r="B51" s="8" t="s">
        <v>325</v>
      </c>
      <c r="C51" s="8" t="s">
        <v>326</v>
      </c>
      <c r="D51" s="8" t="s">
        <v>326</v>
      </c>
      <c r="E51" s="8" t="s">
        <v>327</v>
      </c>
      <c r="F51" s="8" t="s">
        <v>328</v>
      </c>
      <c r="G51" s="9">
        <v>3</v>
      </c>
      <c r="H51" s="10"/>
      <c r="I51" s="8"/>
      <c r="J51" s="10">
        <v>25</v>
      </c>
      <c r="K51" s="15">
        <v>10.246</v>
      </c>
      <c r="L51" s="16">
        <f t="shared" si="0"/>
        <v>256.15</v>
      </c>
      <c r="M51" s="8"/>
      <c r="N51" s="17">
        <v>256.15</v>
      </c>
      <c r="O51" s="18" t="s">
        <v>329</v>
      </c>
      <c r="P51" s="18" t="s">
        <v>330</v>
      </c>
      <c r="Q51" s="18" t="s">
        <v>331</v>
      </c>
      <c r="R51" s="18" t="s">
        <v>327</v>
      </c>
      <c r="S51" s="20"/>
    </row>
    <row r="52" ht="18" customHeight="1" spans="1:19">
      <c r="A52" s="7">
        <v>8704</v>
      </c>
      <c r="B52" s="8" t="s">
        <v>332</v>
      </c>
      <c r="C52" s="8" t="s">
        <v>333</v>
      </c>
      <c r="D52" s="8" t="s">
        <v>333</v>
      </c>
      <c r="E52" s="8" t="s">
        <v>334</v>
      </c>
      <c r="F52" s="8" t="s">
        <v>335</v>
      </c>
      <c r="G52" s="9">
        <v>1</v>
      </c>
      <c r="H52" s="10"/>
      <c r="I52" s="8"/>
      <c r="J52" s="10">
        <v>20</v>
      </c>
      <c r="K52" s="15">
        <v>10.246</v>
      </c>
      <c r="L52" s="16">
        <f t="shared" si="0"/>
        <v>204.92</v>
      </c>
      <c r="M52" s="8"/>
      <c r="N52" s="17">
        <v>204.92</v>
      </c>
      <c r="O52" s="18" t="s">
        <v>336</v>
      </c>
      <c r="P52" s="18" t="s">
        <v>337</v>
      </c>
      <c r="Q52" s="18" t="s">
        <v>338</v>
      </c>
      <c r="R52" s="18" t="s">
        <v>334</v>
      </c>
      <c r="S52" s="20"/>
    </row>
    <row r="53" ht="18" customHeight="1" spans="1:19">
      <c r="A53" s="7">
        <v>8705</v>
      </c>
      <c r="B53" s="8" t="s">
        <v>339</v>
      </c>
      <c r="C53" s="8" t="s">
        <v>340</v>
      </c>
      <c r="D53" s="8" t="s">
        <v>340</v>
      </c>
      <c r="E53" s="8" t="s">
        <v>341</v>
      </c>
      <c r="F53" s="8" t="s">
        <v>342</v>
      </c>
      <c r="G53" s="9">
        <v>2</v>
      </c>
      <c r="H53" s="10"/>
      <c r="I53" s="8"/>
      <c r="J53" s="10">
        <v>20</v>
      </c>
      <c r="K53" s="15">
        <v>10.246</v>
      </c>
      <c r="L53" s="16">
        <f t="shared" si="0"/>
        <v>204.92</v>
      </c>
      <c r="M53" s="8"/>
      <c r="N53" s="17">
        <v>204.92</v>
      </c>
      <c r="O53" s="18" t="s">
        <v>343</v>
      </c>
      <c r="P53" s="18" t="s">
        <v>344</v>
      </c>
      <c r="Q53" s="18" t="s">
        <v>345</v>
      </c>
      <c r="R53" s="18" t="s">
        <v>341</v>
      </c>
      <c r="S53" s="20"/>
    </row>
    <row r="54" ht="18" customHeight="1" spans="1:19">
      <c r="A54" s="7">
        <v>8706</v>
      </c>
      <c r="B54" s="8" t="s">
        <v>346</v>
      </c>
      <c r="C54" s="8" t="s">
        <v>347</v>
      </c>
      <c r="D54" s="8" t="s">
        <v>347</v>
      </c>
      <c r="E54" s="8" t="s">
        <v>348</v>
      </c>
      <c r="F54" s="8"/>
      <c r="G54" s="9">
        <v>4</v>
      </c>
      <c r="H54" s="10"/>
      <c r="I54" s="8"/>
      <c r="J54" s="10">
        <v>25</v>
      </c>
      <c r="K54" s="15">
        <v>10.246</v>
      </c>
      <c r="L54" s="16">
        <f t="shared" si="0"/>
        <v>256.15</v>
      </c>
      <c r="M54" s="8"/>
      <c r="N54" s="17">
        <v>256.15</v>
      </c>
      <c r="O54" s="18" t="s">
        <v>349</v>
      </c>
      <c r="P54" s="18" t="s">
        <v>350</v>
      </c>
      <c r="Q54" s="18" t="s">
        <v>351</v>
      </c>
      <c r="R54" s="18" t="s">
        <v>348</v>
      </c>
      <c r="S54" s="20"/>
    </row>
    <row r="55" ht="18" customHeight="1" spans="1:19">
      <c r="A55" s="7">
        <v>8707</v>
      </c>
      <c r="B55" s="8" t="s">
        <v>352</v>
      </c>
      <c r="C55" s="8" t="s">
        <v>353</v>
      </c>
      <c r="D55" s="8" t="s">
        <v>353</v>
      </c>
      <c r="E55" s="8" t="s">
        <v>354</v>
      </c>
      <c r="F55" s="8" t="s">
        <v>355</v>
      </c>
      <c r="G55" s="9">
        <v>5</v>
      </c>
      <c r="H55" s="10"/>
      <c r="I55" s="8"/>
      <c r="J55" s="10">
        <v>25</v>
      </c>
      <c r="K55" s="15">
        <v>10.246</v>
      </c>
      <c r="L55" s="16">
        <f t="shared" si="0"/>
        <v>256.15</v>
      </c>
      <c r="M55" s="8"/>
      <c r="N55" s="17">
        <v>256.15</v>
      </c>
      <c r="O55" s="18" t="s">
        <v>356</v>
      </c>
      <c r="P55" s="18" t="s">
        <v>357</v>
      </c>
      <c r="Q55" s="18" t="s">
        <v>358</v>
      </c>
      <c r="R55" s="18" t="s">
        <v>354</v>
      </c>
      <c r="S55" s="20"/>
    </row>
    <row r="56" ht="18" customHeight="1" spans="1:19">
      <c r="A56" s="7">
        <v>8708</v>
      </c>
      <c r="B56" s="8" t="s">
        <v>359</v>
      </c>
      <c r="C56" s="8" t="s">
        <v>360</v>
      </c>
      <c r="D56" s="8" t="s">
        <v>360</v>
      </c>
      <c r="E56" s="8" t="s">
        <v>361</v>
      </c>
      <c r="F56" s="8"/>
      <c r="G56" s="9">
        <v>3</v>
      </c>
      <c r="H56" s="10"/>
      <c r="I56" s="8"/>
      <c r="J56" s="10">
        <v>15</v>
      </c>
      <c r="K56" s="15">
        <v>10.246</v>
      </c>
      <c r="L56" s="16">
        <f t="shared" si="0"/>
        <v>153.69</v>
      </c>
      <c r="M56" s="8"/>
      <c r="N56" s="17">
        <v>153.69</v>
      </c>
      <c r="O56" s="18" t="s">
        <v>362</v>
      </c>
      <c r="P56" s="18" t="s">
        <v>363</v>
      </c>
      <c r="Q56" s="18" t="s">
        <v>364</v>
      </c>
      <c r="R56" s="18" t="s">
        <v>361</v>
      </c>
      <c r="S56" s="20"/>
    </row>
    <row r="57" ht="18" customHeight="1" spans="1:19">
      <c r="A57" s="7">
        <v>8709</v>
      </c>
      <c r="B57" s="8" t="s">
        <v>365</v>
      </c>
      <c r="C57" s="8" t="s">
        <v>366</v>
      </c>
      <c r="D57" s="8" t="s">
        <v>366</v>
      </c>
      <c r="E57" s="8" t="s">
        <v>367</v>
      </c>
      <c r="F57" s="8" t="s">
        <v>368</v>
      </c>
      <c r="G57" s="9">
        <v>5</v>
      </c>
      <c r="H57" s="10"/>
      <c r="I57" s="8"/>
      <c r="J57" s="10">
        <v>25</v>
      </c>
      <c r="K57" s="15">
        <v>10.246</v>
      </c>
      <c r="L57" s="16">
        <f t="shared" si="0"/>
        <v>256.15</v>
      </c>
      <c r="M57" s="8"/>
      <c r="N57" s="17">
        <v>256.15</v>
      </c>
      <c r="O57" s="18" t="s">
        <v>369</v>
      </c>
      <c r="P57" s="18" t="s">
        <v>370</v>
      </c>
      <c r="Q57" s="18" t="s">
        <v>371</v>
      </c>
      <c r="R57" s="18" t="s">
        <v>367</v>
      </c>
      <c r="S57" s="20"/>
    </row>
    <row r="58" ht="18" customHeight="1" spans="1:19">
      <c r="A58" s="7">
        <v>8710</v>
      </c>
      <c r="B58" s="8" t="s">
        <v>372</v>
      </c>
      <c r="C58" s="8" t="s">
        <v>373</v>
      </c>
      <c r="D58" s="8" t="s">
        <v>373</v>
      </c>
      <c r="E58" s="8" t="s">
        <v>374</v>
      </c>
      <c r="F58" s="8" t="s">
        <v>375</v>
      </c>
      <c r="G58" s="9">
        <v>2</v>
      </c>
      <c r="H58" s="10"/>
      <c r="I58" s="8"/>
      <c r="J58" s="10">
        <v>25</v>
      </c>
      <c r="K58" s="15">
        <v>10.246</v>
      </c>
      <c r="L58" s="16">
        <f t="shared" si="0"/>
        <v>256.15</v>
      </c>
      <c r="M58" s="8"/>
      <c r="N58" s="17">
        <v>256.15</v>
      </c>
      <c r="O58" s="18" t="s">
        <v>376</v>
      </c>
      <c r="P58" s="18" t="s">
        <v>377</v>
      </c>
      <c r="Q58" s="18" t="s">
        <v>378</v>
      </c>
      <c r="R58" s="18" t="s">
        <v>374</v>
      </c>
      <c r="S58" s="20"/>
    </row>
    <row r="59" ht="18" customHeight="1" spans="1:19">
      <c r="A59" s="7">
        <v>8711</v>
      </c>
      <c r="B59" s="8" t="s">
        <v>379</v>
      </c>
      <c r="C59" s="8" t="s">
        <v>380</v>
      </c>
      <c r="D59" s="8" t="s">
        <v>380</v>
      </c>
      <c r="E59" s="8" t="s">
        <v>381</v>
      </c>
      <c r="F59" s="8" t="s">
        <v>382</v>
      </c>
      <c r="G59" s="9">
        <v>6</v>
      </c>
      <c r="H59" s="10"/>
      <c r="I59" s="8"/>
      <c r="J59" s="10">
        <v>25</v>
      </c>
      <c r="K59" s="15">
        <v>10.246</v>
      </c>
      <c r="L59" s="16">
        <f t="shared" si="0"/>
        <v>256.15</v>
      </c>
      <c r="M59" s="8"/>
      <c r="N59" s="17">
        <v>256.15</v>
      </c>
      <c r="O59" s="18" t="s">
        <v>383</v>
      </c>
      <c r="P59" s="18" t="s">
        <v>384</v>
      </c>
      <c r="Q59" s="18" t="s">
        <v>385</v>
      </c>
      <c r="R59" s="18" t="s">
        <v>381</v>
      </c>
      <c r="S59" s="20"/>
    </row>
    <row r="60" ht="18" customHeight="1" spans="1:19">
      <c r="A60" s="7">
        <v>8712</v>
      </c>
      <c r="B60" s="8" t="s">
        <v>386</v>
      </c>
      <c r="C60" s="8" t="s">
        <v>387</v>
      </c>
      <c r="D60" s="8" t="s">
        <v>387</v>
      </c>
      <c r="E60" s="8" t="s">
        <v>388</v>
      </c>
      <c r="F60" s="8" t="s">
        <v>389</v>
      </c>
      <c r="G60" s="9">
        <v>3</v>
      </c>
      <c r="H60" s="10"/>
      <c r="I60" s="8"/>
      <c r="J60" s="10">
        <v>25</v>
      </c>
      <c r="K60" s="15">
        <v>10.246</v>
      </c>
      <c r="L60" s="16">
        <f t="shared" si="0"/>
        <v>256.15</v>
      </c>
      <c r="M60" s="8"/>
      <c r="N60" s="17">
        <v>256.15</v>
      </c>
      <c r="O60" s="18" t="s">
        <v>390</v>
      </c>
      <c r="P60" s="18" t="s">
        <v>391</v>
      </c>
      <c r="Q60" s="18" t="s">
        <v>392</v>
      </c>
      <c r="R60" s="18" t="s">
        <v>388</v>
      </c>
      <c r="S60" s="20"/>
    </row>
    <row r="61" ht="18" customHeight="1" spans="1:19">
      <c r="A61" s="7">
        <v>8713</v>
      </c>
      <c r="B61" s="8" t="s">
        <v>393</v>
      </c>
      <c r="C61" s="8" t="s">
        <v>394</v>
      </c>
      <c r="D61" s="8" t="s">
        <v>394</v>
      </c>
      <c r="E61" s="8" t="s">
        <v>395</v>
      </c>
      <c r="F61" s="8" t="s">
        <v>396</v>
      </c>
      <c r="G61" s="9">
        <v>5</v>
      </c>
      <c r="H61" s="10"/>
      <c r="I61" s="8"/>
      <c r="J61" s="10">
        <v>30</v>
      </c>
      <c r="K61" s="15">
        <v>10.246</v>
      </c>
      <c r="L61" s="16">
        <f t="shared" si="0"/>
        <v>307.38</v>
      </c>
      <c r="M61" s="8"/>
      <c r="N61" s="17">
        <v>307.38</v>
      </c>
      <c r="O61" s="18" t="s">
        <v>397</v>
      </c>
      <c r="P61" s="18" t="s">
        <v>398</v>
      </c>
      <c r="Q61" s="18" t="s">
        <v>399</v>
      </c>
      <c r="R61" s="18" t="s">
        <v>395</v>
      </c>
      <c r="S61" s="20"/>
    </row>
    <row r="62" ht="18" customHeight="1" spans="1:19">
      <c r="A62" s="7">
        <v>8714</v>
      </c>
      <c r="B62" s="8" t="s">
        <v>400</v>
      </c>
      <c r="C62" s="8" t="s">
        <v>401</v>
      </c>
      <c r="D62" s="8" t="s">
        <v>401</v>
      </c>
      <c r="E62" s="8" t="s">
        <v>402</v>
      </c>
      <c r="F62" s="8" t="s">
        <v>403</v>
      </c>
      <c r="G62" s="9">
        <v>7</v>
      </c>
      <c r="H62" s="10"/>
      <c r="I62" s="8"/>
      <c r="J62" s="10">
        <v>20</v>
      </c>
      <c r="K62" s="15">
        <v>10.246</v>
      </c>
      <c r="L62" s="16">
        <f t="shared" si="0"/>
        <v>204.92</v>
      </c>
      <c r="M62" s="8"/>
      <c r="N62" s="17">
        <v>204.92</v>
      </c>
      <c r="O62" s="18" t="s">
        <v>404</v>
      </c>
      <c r="P62" s="18" t="s">
        <v>405</v>
      </c>
      <c r="Q62" s="18" t="s">
        <v>406</v>
      </c>
      <c r="R62" s="18" t="s">
        <v>402</v>
      </c>
      <c r="S62" s="20"/>
    </row>
    <row r="63" ht="18" customHeight="1" spans="1:19">
      <c r="A63" s="7">
        <v>8715</v>
      </c>
      <c r="B63" s="8" t="s">
        <v>407</v>
      </c>
      <c r="C63" s="8" t="s">
        <v>408</v>
      </c>
      <c r="D63" s="8" t="s">
        <v>408</v>
      </c>
      <c r="E63" s="8" t="s">
        <v>409</v>
      </c>
      <c r="F63" s="8"/>
      <c r="G63" s="9">
        <v>6</v>
      </c>
      <c r="H63" s="10"/>
      <c r="I63" s="8"/>
      <c r="J63" s="10">
        <v>30</v>
      </c>
      <c r="K63" s="15">
        <v>10.246</v>
      </c>
      <c r="L63" s="16">
        <f t="shared" si="0"/>
        <v>307.38</v>
      </c>
      <c r="M63" s="8"/>
      <c r="N63" s="17">
        <v>307.38</v>
      </c>
      <c r="O63" s="18" t="s">
        <v>410</v>
      </c>
      <c r="P63" s="18" t="s">
        <v>411</v>
      </c>
      <c r="Q63" s="18" t="s">
        <v>412</v>
      </c>
      <c r="R63" s="18" t="s">
        <v>409</v>
      </c>
      <c r="S63" s="20"/>
    </row>
    <row r="64" ht="18" customHeight="1" spans="1:19">
      <c r="A64" s="7">
        <v>8716</v>
      </c>
      <c r="B64" s="8" t="s">
        <v>413</v>
      </c>
      <c r="C64" s="8" t="s">
        <v>414</v>
      </c>
      <c r="D64" s="8" t="s">
        <v>414</v>
      </c>
      <c r="E64" s="8" t="s">
        <v>415</v>
      </c>
      <c r="F64" s="8" t="s">
        <v>416</v>
      </c>
      <c r="G64" s="9">
        <v>4</v>
      </c>
      <c r="H64" s="10"/>
      <c r="I64" s="8"/>
      <c r="J64" s="10">
        <v>30</v>
      </c>
      <c r="K64" s="15">
        <v>10.246</v>
      </c>
      <c r="L64" s="16">
        <f t="shared" si="0"/>
        <v>307.38</v>
      </c>
      <c r="M64" s="8"/>
      <c r="N64" s="17">
        <v>307.38</v>
      </c>
      <c r="O64" s="18" t="s">
        <v>417</v>
      </c>
      <c r="P64" s="18" t="s">
        <v>418</v>
      </c>
      <c r="Q64" s="18" t="s">
        <v>419</v>
      </c>
      <c r="R64" s="18" t="s">
        <v>415</v>
      </c>
      <c r="S64" s="20"/>
    </row>
    <row r="65" ht="18" customHeight="1" spans="1:19">
      <c r="A65" s="7">
        <v>8717</v>
      </c>
      <c r="B65" s="8" t="s">
        <v>420</v>
      </c>
      <c r="C65" s="8" t="s">
        <v>421</v>
      </c>
      <c r="D65" s="8" t="s">
        <v>421</v>
      </c>
      <c r="E65" s="8" t="s">
        <v>422</v>
      </c>
      <c r="F65" s="8" t="s">
        <v>423</v>
      </c>
      <c r="G65" s="9">
        <v>4</v>
      </c>
      <c r="H65" s="10"/>
      <c r="I65" s="8"/>
      <c r="J65" s="10">
        <v>35</v>
      </c>
      <c r="K65" s="15">
        <v>10.246</v>
      </c>
      <c r="L65" s="16">
        <f t="shared" si="0"/>
        <v>358.61</v>
      </c>
      <c r="M65" s="8"/>
      <c r="N65" s="17">
        <v>358.61</v>
      </c>
      <c r="O65" s="18" t="s">
        <v>424</v>
      </c>
      <c r="P65" s="18" t="s">
        <v>425</v>
      </c>
      <c r="Q65" s="18" t="s">
        <v>426</v>
      </c>
      <c r="R65" s="18" t="s">
        <v>422</v>
      </c>
      <c r="S65" s="20"/>
    </row>
    <row r="66" ht="18" customHeight="1" spans="1:19">
      <c r="A66" s="7">
        <v>8718</v>
      </c>
      <c r="B66" s="8" t="s">
        <v>427</v>
      </c>
      <c r="C66" s="8" t="s">
        <v>428</v>
      </c>
      <c r="D66" s="8" t="s">
        <v>428</v>
      </c>
      <c r="E66" s="8" t="s">
        <v>429</v>
      </c>
      <c r="F66" s="8"/>
      <c r="G66" s="9">
        <v>1</v>
      </c>
      <c r="H66" s="10"/>
      <c r="I66" s="8"/>
      <c r="J66" s="10">
        <v>25</v>
      </c>
      <c r="K66" s="15">
        <v>10.246</v>
      </c>
      <c r="L66" s="16">
        <f t="shared" si="0"/>
        <v>256.15</v>
      </c>
      <c r="M66" s="8"/>
      <c r="N66" s="17">
        <v>256.15</v>
      </c>
      <c r="O66" s="18" t="s">
        <v>430</v>
      </c>
      <c r="P66" s="18" t="s">
        <v>431</v>
      </c>
      <c r="Q66" s="18" t="s">
        <v>432</v>
      </c>
      <c r="R66" s="18" t="s">
        <v>429</v>
      </c>
      <c r="S66" s="20"/>
    </row>
    <row r="67" ht="18" customHeight="1" spans="1:19">
      <c r="A67" s="7">
        <v>8719</v>
      </c>
      <c r="B67" s="8" t="s">
        <v>433</v>
      </c>
      <c r="C67" s="8" t="s">
        <v>434</v>
      </c>
      <c r="D67" s="8" t="s">
        <v>434</v>
      </c>
      <c r="E67" s="8" t="s">
        <v>435</v>
      </c>
      <c r="F67" s="8" t="s">
        <v>436</v>
      </c>
      <c r="G67" s="9">
        <v>4</v>
      </c>
      <c r="H67" s="10"/>
      <c r="I67" s="8"/>
      <c r="J67" s="10">
        <v>35</v>
      </c>
      <c r="K67" s="15">
        <v>10.246</v>
      </c>
      <c r="L67" s="16">
        <f t="shared" si="0"/>
        <v>358.61</v>
      </c>
      <c r="M67" s="8"/>
      <c r="N67" s="17">
        <v>358.61</v>
      </c>
      <c r="O67" s="18" t="s">
        <v>437</v>
      </c>
      <c r="P67" s="18" t="s">
        <v>438</v>
      </c>
      <c r="Q67" s="18" t="s">
        <v>439</v>
      </c>
      <c r="R67" s="18" t="s">
        <v>435</v>
      </c>
      <c r="S67" s="20"/>
    </row>
    <row r="68" ht="18" customHeight="1" spans="1:19">
      <c r="A68" s="7">
        <v>8720</v>
      </c>
      <c r="B68" s="8" t="s">
        <v>440</v>
      </c>
      <c r="C68" s="8" t="s">
        <v>441</v>
      </c>
      <c r="D68" s="8" t="s">
        <v>441</v>
      </c>
      <c r="E68" s="8" t="s">
        <v>442</v>
      </c>
      <c r="F68" s="8" t="s">
        <v>443</v>
      </c>
      <c r="G68" s="9">
        <v>4</v>
      </c>
      <c r="H68" s="10"/>
      <c r="I68" s="8"/>
      <c r="J68" s="10">
        <v>25</v>
      </c>
      <c r="K68" s="15">
        <v>10.246</v>
      </c>
      <c r="L68" s="16">
        <f t="shared" si="0"/>
        <v>256.15</v>
      </c>
      <c r="M68" s="8"/>
      <c r="N68" s="17">
        <v>256.15</v>
      </c>
      <c r="O68" s="18" t="s">
        <v>444</v>
      </c>
      <c r="P68" s="18" t="s">
        <v>445</v>
      </c>
      <c r="Q68" s="18" t="s">
        <v>446</v>
      </c>
      <c r="R68" s="18" t="s">
        <v>442</v>
      </c>
      <c r="S68" s="20"/>
    </row>
    <row r="69" ht="18" customHeight="1" spans="1:19">
      <c r="A69" s="7">
        <v>8721</v>
      </c>
      <c r="B69" s="8" t="s">
        <v>447</v>
      </c>
      <c r="C69" s="8" t="s">
        <v>448</v>
      </c>
      <c r="D69" s="8" t="s">
        <v>448</v>
      </c>
      <c r="E69" s="8" t="s">
        <v>449</v>
      </c>
      <c r="F69" s="8" t="s">
        <v>450</v>
      </c>
      <c r="G69" s="9">
        <v>4</v>
      </c>
      <c r="H69" s="10"/>
      <c r="I69" s="8"/>
      <c r="J69" s="10">
        <v>10</v>
      </c>
      <c r="K69" s="15">
        <v>10.246</v>
      </c>
      <c r="L69" s="16">
        <f t="shared" si="0"/>
        <v>102.46</v>
      </c>
      <c r="M69" s="8"/>
      <c r="N69" s="17">
        <v>102.46</v>
      </c>
      <c r="O69" s="18" t="s">
        <v>451</v>
      </c>
      <c r="P69" s="18" t="s">
        <v>452</v>
      </c>
      <c r="Q69" s="18" t="s">
        <v>453</v>
      </c>
      <c r="R69" s="18" t="s">
        <v>449</v>
      </c>
      <c r="S69" s="20"/>
    </row>
    <row r="70" ht="18" customHeight="1" spans="1:19">
      <c r="A70" s="7">
        <v>8722</v>
      </c>
      <c r="B70" s="8" t="s">
        <v>454</v>
      </c>
      <c r="C70" s="8" t="s">
        <v>455</v>
      </c>
      <c r="D70" s="8" t="s">
        <v>455</v>
      </c>
      <c r="E70" s="8" t="s">
        <v>456</v>
      </c>
      <c r="F70" s="8" t="s">
        <v>457</v>
      </c>
      <c r="G70" s="9">
        <v>2</v>
      </c>
      <c r="H70" s="10"/>
      <c r="I70" s="8"/>
      <c r="J70" s="10">
        <v>10</v>
      </c>
      <c r="K70" s="15">
        <v>10.246</v>
      </c>
      <c r="L70" s="16">
        <f t="shared" ref="L70:L133" si="1">ROUND((J70*K70),2)</f>
        <v>102.46</v>
      </c>
      <c r="M70" s="8"/>
      <c r="N70" s="17">
        <v>102.46</v>
      </c>
      <c r="O70" s="18" t="s">
        <v>458</v>
      </c>
      <c r="P70" s="18" t="s">
        <v>459</v>
      </c>
      <c r="Q70" s="18" t="s">
        <v>460</v>
      </c>
      <c r="R70" s="18" t="s">
        <v>456</v>
      </c>
      <c r="S70" s="20"/>
    </row>
    <row r="71" ht="18" customHeight="1" spans="1:19">
      <c r="A71" s="7">
        <v>8723</v>
      </c>
      <c r="B71" s="8" t="s">
        <v>461</v>
      </c>
      <c r="C71" s="8" t="s">
        <v>462</v>
      </c>
      <c r="D71" s="8" t="s">
        <v>462</v>
      </c>
      <c r="E71" s="8" t="s">
        <v>463</v>
      </c>
      <c r="F71" s="8"/>
      <c r="G71" s="9">
        <v>4</v>
      </c>
      <c r="H71" s="10"/>
      <c r="I71" s="8"/>
      <c r="J71" s="10">
        <v>10</v>
      </c>
      <c r="K71" s="15">
        <v>10.246</v>
      </c>
      <c r="L71" s="16">
        <f t="shared" si="1"/>
        <v>102.46</v>
      </c>
      <c r="M71" s="8"/>
      <c r="N71" s="17">
        <v>102.46</v>
      </c>
      <c r="O71" s="18" t="s">
        <v>464</v>
      </c>
      <c r="P71" s="18" t="s">
        <v>465</v>
      </c>
      <c r="Q71" s="18" t="s">
        <v>466</v>
      </c>
      <c r="R71" s="18" t="s">
        <v>463</v>
      </c>
      <c r="S71" s="20"/>
    </row>
    <row r="72" ht="18" customHeight="1" spans="1:19">
      <c r="A72" s="7">
        <v>8724</v>
      </c>
      <c r="B72" s="8" t="s">
        <v>467</v>
      </c>
      <c r="C72" s="8" t="s">
        <v>468</v>
      </c>
      <c r="D72" s="8" t="s">
        <v>468</v>
      </c>
      <c r="E72" s="8" t="s">
        <v>469</v>
      </c>
      <c r="F72" s="8"/>
      <c r="G72" s="9">
        <v>2</v>
      </c>
      <c r="H72" s="10"/>
      <c r="I72" s="8"/>
      <c r="J72" s="10">
        <v>10</v>
      </c>
      <c r="K72" s="15">
        <v>10.246</v>
      </c>
      <c r="L72" s="16">
        <f t="shared" si="1"/>
        <v>102.46</v>
      </c>
      <c r="M72" s="8"/>
      <c r="N72" s="17">
        <v>102.46</v>
      </c>
      <c r="O72" s="18" t="s">
        <v>470</v>
      </c>
      <c r="P72" s="18" t="s">
        <v>471</v>
      </c>
      <c r="Q72" s="18" t="s">
        <v>472</v>
      </c>
      <c r="R72" s="18" t="s">
        <v>469</v>
      </c>
      <c r="S72" s="20"/>
    </row>
    <row r="73" ht="18" customHeight="1" spans="1:19">
      <c r="A73" s="7">
        <v>8725</v>
      </c>
      <c r="B73" s="8" t="s">
        <v>473</v>
      </c>
      <c r="C73" s="8" t="s">
        <v>474</v>
      </c>
      <c r="D73" s="8" t="s">
        <v>474</v>
      </c>
      <c r="E73" s="8" t="s">
        <v>475</v>
      </c>
      <c r="F73" s="8"/>
      <c r="G73" s="9">
        <v>2</v>
      </c>
      <c r="H73" s="10"/>
      <c r="I73" s="8"/>
      <c r="J73" s="10">
        <v>10</v>
      </c>
      <c r="K73" s="15">
        <v>10.246</v>
      </c>
      <c r="L73" s="16">
        <f t="shared" si="1"/>
        <v>102.46</v>
      </c>
      <c r="M73" s="8"/>
      <c r="N73" s="17">
        <v>102.46</v>
      </c>
      <c r="O73" s="18" t="s">
        <v>476</v>
      </c>
      <c r="P73" s="18" t="s">
        <v>477</v>
      </c>
      <c r="Q73" s="18" t="s">
        <v>478</v>
      </c>
      <c r="R73" s="18" t="s">
        <v>475</v>
      </c>
      <c r="S73" s="20"/>
    </row>
    <row r="74" ht="18" customHeight="1" spans="1:19">
      <c r="A74" s="7">
        <v>8726</v>
      </c>
      <c r="B74" s="8" t="s">
        <v>479</v>
      </c>
      <c r="C74" s="8" t="s">
        <v>480</v>
      </c>
      <c r="D74" s="8" t="s">
        <v>480</v>
      </c>
      <c r="E74" s="8" t="s">
        <v>481</v>
      </c>
      <c r="F74" s="8" t="s">
        <v>482</v>
      </c>
      <c r="G74" s="9">
        <v>1</v>
      </c>
      <c r="H74" s="10"/>
      <c r="I74" s="8"/>
      <c r="J74" s="10">
        <v>10</v>
      </c>
      <c r="K74" s="15">
        <v>10.246</v>
      </c>
      <c r="L74" s="16">
        <f t="shared" si="1"/>
        <v>102.46</v>
      </c>
      <c r="M74" s="8"/>
      <c r="N74" s="17">
        <v>102.46</v>
      </c>
      <c r="O74" s="18" t="s">
        <v>483</v>
      </c>
      <c r="P74" s="18" t="s">
        <v>484</v>
      </c>
      <c r="Q74" s="18" t="s">
        <v>485</v>
      </c>
      <c r="R74" s="18" t="s">
        <v>481</v>
      </c>
      <c r="S74" s="20"/>
    </row>
    <row r="75" ht="18" customHeight="1" spans="1:19">
      <c r="A75" s="7">
        <v>8727</v>
      </c>
      <c r="B75" s="8" t="s">
        <v>486</v>
      </c>
      <c r="C75" s="8" t="s">
        <v>487</v>
      </c>
      <c r="D75" s="8" t="s">
        <v>487</v>
      </c>
      <c r="E75" s="8" t="s">
        <v>488</v>
      </c>
      <c r="F75" s="8" t="s">
        <v>489</v>
      </c>
      <c r="G75" s="9">
        <v>3</v>
      </c>
      <c r="H75" s="10"/>
      <c r="I75" s="8"/>
      <c r="J75" s="10">
        <v>10</v>
      </c>
      <c r="K75" s="15">
        <v>10.246</v>
      </c>
      <c r="L75" s="16">
        <f t="shared" si="1"/>
        <v>102.46</v>
      </c>
      <c r="M75" s="8"/>
      <c r="N75" s="17">
        <v>102.46</v>
      </c>
      <c r="O75" s="18" t="s">
        <v>490</v>
      </c>
      <c r="P75" s="18" t="s">
        <v>491</v>
      </c>
      <c r="Q75" s="18" t="s">
        <v>492</v>
      </c>
      <c r="R75" s="18" t="s">
        <v>488</v>
      </c>
      <c r="S75" s="20"/>
    </row>
    <row r="76" ht="18" customHeight="1" spans="1:19">
      <c r="A76" s="7">
        <v>8728</v>
      </c>
      <c r="B76" s="8" t="s">
        <v>493</v>
      </c>
      <c r="C76" s="8" t="s">
        <v>494</v>
      </c>
      <c r="D76" s="8" t="s">
        <v>494</v>
      </c>
      <c r="E76" s="8" t="s">
        <v>495</v>
      </c>
      <c r="F76" s="8" t="s">
        <v>496</v>
      </c>
      <c r="G76" s="9">
        <v>3</v>
      </c>
      <c r="H76" s="10"/>
      <c r="I76" s="8"/>
      <c r="J76" s="10">
        <v>10</v>
      </c>
      <c r="K76" s="15">
        <v>10.246</v>
      </c>
      <c r="L76" s="16">
        <f t="shared" si="1"/>
        <v>102.46</v>
      </c>
      <c r="M76" s="8"/>
      <c r="N76" s="17">
        <v>102.46</v>
      </c>
      <c r="O76" s="18" t="s">
        <v>497</v>
      </c>
      <c r="P76" s="18" t="s">
        <v>498</v>
      </c>
      <c r="Q76" s="18" t="s">
        <v>499</v>
      </c>
      <c r="R76" s="18" t="s">
        <v>495</v>
      </c>
      <c r="S76" s="20"/>
    </row>
    <row r="77" ht="18" customHeight="1" spans="1:19">
      <c r="A77" s="7">
        <v>8729</v>
      </c>
      <c r="B77" s="8" t="s">
        <v>500</v>
      </c>
      <c r="C77" s="8" t="s">
        <v>501</v>
      </c>
      <c r="D77" s="8" t="s">
        <v>501</v>
      </c>
      <c r="E77" s="8" t="s">
        <v>502</v>
      </c>
      <c r="F77" s="8" t="s">
        <v>503</v>
      </c>
      <c r="G77" s="9">
        <v>4</v>
      </c>
      <c r="H77" s="10"/>
      <c r="I77" s="8"/>
      <c r="J77" s="10">
        <v>15</v>
      </c>
      <c r="K77" s="15">
        <v>10.246</v>
      </c>
      <c r="L77" s="16">
        <f t="shared" si="1"/>
        <v>153.69</v>
      </c>
      <c r="M77" s="8"/>
      <c r="N77" s="17">
        <v>153.69</v>
      </c>
      <c r="O77" s="18" t="s">
        <v>504</v>
      </c>
      <c r="P77" s="18" t="s">
        <v>505</v>
      </c>
      <c r="Q77" s="18" t="s">
        <v>506</v>
      </c>
      <c r="R77" s="18" t="s">
        <v>502</v>
      </c>
      <c r="S77" s="20"/>
    </row>
    <row r="78" ht="18" customHeight="1" spans="1:19">
      <c r="A78" s="7">
        <v>8730</v>
      </c>
      <c r="B78" s="8" t="s">
        <v>507</v>
      </c>
      <c r="C78" s="8" t="s">
        <v>508</v>
      </c>
      <c r="D78" s="8" t="s">
        <v>508</v>
      </c>
      <c r="E78" s="8" t="s">
        <v>509</v>
      </c>
      <c r="F78" s="8" t="s">
        <v>510</v>
      </c>
      <c r="G78" s="9">
        <v>2</v>
      </c>
      <c r="H78" s="10"/>
      <c r="I78" s="8"/>
      <c r="J78" s="10">
        <v>15</v>
      </c>
      <c r="K78" s="15">
        <v>10.246</v>
      </c>
      <c r="L78" s="16">
        <f t="shared" si="1"/>
        <v>153.69</v>
      </c>
      <c r="M78" s="8"/>
      <c r="N78" s="17">
        <v>153.69</v>
      </c>
      <c r="O78" s="18" t="s">
        <v>511</v>
      </c>
      <c r="P78" s="18" t="s">
        <v>512</v>
      </c>
      <c r="Q78" s="18" t="s">
        <v>513</v>
      </c>
      <c r="R78" s="18" t="s">
        <v>509</v>
      </c>
      <c r="S78" s="20"/>
    </row>
    <row r="79" ht="18" customHeight="1" spans="1:19">
      <c r="A79" s="7">
        <v>8731</v>
      </c>
      <c r="B79" s="8" t="s">
        <v>514</v>
      </c>
      <c r="C79" s="8" t="s">
        <v>515</v>
      </c>
      <c r="D79" s="8" t="s">
        <v>515</v>
      </c>
      <c r="E79" s="8" t="s">
        <v>516</v>
      </c>
      <c r="F79" s="8"/>
      <c r="G79" s="9">
        <v>3</v>
      </c>
      <c r="H79" s="10"/>
      <c r="I79" s="8"/>
      <c r="J79" s="10">
        <v>15</v>
      </c>
      <c r="K79" s="15">
        <v>10.246</v>
      </c>
      <c r="L79" s="16">
        <f t="shared" si="1"/>
        <v>153.69</v>
      </c>
      <c r="M79" s="8"/>
      <c r="N79" s="17">
        <v>153.69</v>
      </c>
      <c r="O79" s="18" t="s">
        <v>517</v>
      </c>
      <c r="P79" s="18" t="s">
        <v>518</v>
      </c>
      <c r="Q79" s="18" t="s">
        <v>519</v>
      </c>
      <c r="R79" s="18" t="s">
        <v>516</v>
      </c>
      <c r="S79" s="20"/>
    </row>
    <row r="80" ht="18" customHeight="1" spans="1:19">
      <c r="A80" s="7">
        <v>8732</v>
      </c>
      <c r="B80" s="8" t="s">
        <v>520</v>
      </c>
      <c r="C80" s="8" t="s">
        <v>521</v>
      </c>
      <c r="D80" s="8" t="s">
        <v>521</v>
      </c>
      <c r="E80" s="8" t="s">
        <v>522</v>
      </c>
      <c r="F80" s="8" t="s">
        <v>523</v>
      </c>
      <c r="G80" s="9">
        <v>2</v>
      </c>
      <c r="H80" s="10"/>
      <c r="I80" s="8"/>
      <c r="J80" s="10">
        <v>15</v>
      </c>
      <c r="K80" s="15">
        <v>10.246</v>
      </c>
      <c r="L80" s="16">
        <f t="shared" si="1"/>
        <v>153.69</v>
      </c>
      <c r="M80" s="8"/>
      <c r="N80" s="17">
        <v>153.69</v>
      </c>
      <c r="O80" s="18" t="s">
        <v>524</v>
      </c>
      <c r="P80" s="18" t="s">
        <v>525</v>
      </c>
      <c r="Q80" s="18" t="s">
        <v>526</v>
      </c>
      <c r="R80" s="18" t="s">
        <v>522</v>
      </c>
      <c r="S80" s="20"/>
    </row>
    <row r="81" ht="18" customHeight="1" spans="1:19">
      <c r="A81" s="7">
        <v>8733</v>
      </c>
      <c r="B81" s="8" t="s">
        <v>527</v>
      </c>
      <c r="C81" s="8" t="s">
        <v>528</v>
      </c>
      <c r="D81" s="8" t="s">
        <v>528</v>
      </c>
      <c r="E81" s="8" t="s">
        <v>529</v>
      </c>
      <c r="F81" s="8" t="s">
        <v>530</v>
      </c>
      <c r="G81" s="9">
        <v>5</v>
      </c>
      <c r="H81" s="10"/>
      <c r="I81" s="8"/>
      <c r="J81" s="10">
        <v>15</v>
      </c>
      <c r="K81" s="15">
        <v>10.246</v>
      </c>
      <c r="L81" s="16">
        <f t="shared" si="1"/>
        <v>153.69</v>
      </c>
      <c r="M81" s="8"/>
      <c r="N81" s="17">
        <v>153.69</v>
      </c>
      <c r="O81" s="18" t="s">
        <v>531</v>
      </c>
      <c r="P81" s="18" t="s">
        <v>532</v>
      </c>
      <c r="Q81" s="18" t="s">
        <v>533</v>
      </c>
      <c r="R81" s="18" t="s">
        <v>529</v>
      </c>
      <c r="S81" s="20"/>
    </row>
    <row r="82" ht="18" customHeight="1" spans="1:19">
      <c r="A82" s="7">
        <v>8734</v>
      </c>
      <c r="B82" s="8" t="s">
        <v>534</v>
      </c>
      <c r="C82" s="8" t="s">
        <v>535</v>
      </c>
      <c r="D82" s="8" t="s">
        <v>535</v>
      </c>
      <c r="E82" s="8" t="s">
        <v>536</v>
      </c>
      <c r="F82" s="8" t="s">
        <v>537</v>
      </c>
      <c r="G82" s="9">
        <v>3</v>
      </c>
      <c r="H82" s="10"/>
      <c r="I82" s="8"/>
      <c r="J82" s="10">
        <v>15</v>
      </c>
      <c r="K82" s="15">
        <v>10.246</v>
      </c>
      <c r="L82" s="16">
        <f t="shared" si="1"/>
        <v>153.69</v>
      </c>
      <c r="M82" s="8"/>
      <c r="N82" s="17">
        <v>153.69</v>
      </c>
      <c r="O82" s="18" t="s">
        <v>538</v>
      </c>
      <c r="P82" s="18" t="s">
        <v>539</v>
      </c>
      <c r="Q82" s="18" t="s">
        <v>540</v>
      </c>
      <c r="R82" s="18" t="s">
        <v>536</v>
      </c>
      <c r="S82" s="20"/>
    </row>
    <row r="83" ht="18" customHeight="1" spans="1:19">
      <c r="A83" s="7">
        <v>8735</v>
      </c>
      <c r="B83" s="8" t="s">
        <v>541</v>
      </c>
      <c r="C83" s="8" t="s">
        <v>542</v>
      </c>
      <c r="D83" s="8" t="s">
        <v>542</v>
      </c>
      <c r="E83" s="8" t="s">
        <v>543</v>
      </c>
      <c r="F83" s="8" t="s">
        <v>544</v>
      </c>
      <c r="G83" s="9">
        <v>3</v>
      </c>
      <c r="H83" s="10"/>
      <c r="I83" s="8"/>
      <c r="J83" s="10">
        <v>15</v>
      </c>
      <c r="K83" s="15">
        <v>10.246</v>
      </c>
      <c r="L83" s="16">
        <f t="shared" si="1"/>
        <v>153.69</v>
      </c>
      <c r="M83" s="8"/>
      <c r="N83" s="17">
        <v>153.69</v>
      </c>
      <c r="O83" s="18" t="s">
        <v>545</v>
      </c>
      <c r="P83" s="18" t="s">
        <v>546</v>
      </c>
      <c r="Q83" s="18" t="s">
        <v>547</v>
      </c>
      <c r="R83" s="18" t="s">
        <v>543</v>
      </c>
      <c r="S83" s="20"/>
    </row>
    <row r="84" ht="18" customHeight="1" spans="1:19">
      <c r="A84" s="7">
        <v>8736</v>
      </c>
      <c r="B84" s="8" t="s">
        <v>548</v>
      </c>
      <c r="C84" s="8" t="s">
        <v>549</v>
      </c>
      <c r="D84" s="8" t="s">
        <v>549</v>
      </c>
      <c r="E84" s="8" t="s">
        <v>550</v>
      </c>
      <c r="F84" s="8" t="s">
        <v>551</v>
      </c>
      <c r="G84" s="9">
        <v>4</v>
      </c>
      <c r="H84" s="10"/>
      <c r="I84" s="8"/>
      <c r="J84" s="10">
        <v>15</v>
      </c>
      <c r="K84" s="15">
        <v>10.246</v>
      </c>
      <c r="L84" s="16">
        <f t="shared" si="1"/>
        <v>153.69</v>
      </c>
      <c r="M84" s="8"/>
      <c r="N84" s="17">
        <v>153.69</v>
      </c>
      <c r="O84" s="18" t="s">
        <v>552</v>
      </c>
      <c r="P84" s="18" t="s">
        <v>553</v>
      </c>
      <c r="Q84" s="18" t="s">
        <v>554</v>
      </c>
      <c r="R84" s="18" t="s">
        <v>550</v>
      </c>
      <c r="S84" s="20"/>
    </row>
    <row r="85" ht="18" customHeight="1" spans="1:19">
      <c r="A85" s="7">
        <v>8737</v>
      </c>
      <c r="B85" s="8" t="s">
        <v>555</v>
      </c>
      <c r="C85" s="8" t="s">
        <v>556</v>
      </c>
      <c r="D85" s="8" t="s">
        <v>556</v>
      </c>
      <c r="E85" s="8" t="s">
        <v>557</v>
      </c>
      <c r="F85" s="8" t="s">
        <v>558</v>
      </c>
      <c r="G85" s="9">
        <v>4</v>
      </c>
      <c r="H85" s="10"/>
      <c r="I85" s="8"/>
      <c r="J85" s="10">
        <v>20</v>
      </c>
      <c r="K85" s="15">
        <v>10.246</v>
      </c>
      <c r="L85" s="16">
        <f t="shared" si="1"/>
        <v>204.92</v>
      </c>
      <c r="M85" s="8"/>
      <c r="N85" s="17">
        <v>204.92</v>
      </c>
      <c r="O85" s="18" t="s">
        <v>559</v>
      </c>
      <c r="P85" s="18" t="s">
        <v>560</v>
      </c>
      <c r="Q85" s="18" t="s">
        <v>561</v>
      </c>
      <c r="R85" s="18" t="s">
        <v>557</v>
      </c>
      <c r="S85" s="20"/>
    </row>
    <row r="86" ht="18" customHeight="1" spans="1:19">
      <c r="A86" s="7">
        <v>8738</v>
      </c>
      <c r="B86" s="8" t="s">
        <v>562</v>
      </c>
      <c r="C86" s="8" t="s">
        <v>563</v>
      </c>
      <c r="D86" s="8" t="s">
        <v>563</v>
      </c>
      <c r="E86" s="8" t="s">
        <v>564</v>
      </c>
      <c r="F86" s="8" t="s">
        <v>565</v>
      </c>
      <c r="G86" s="9">
        <v>4</v>
      </c>
      <c r="H86" s="10"/>
      <c r="I86" s="8"/>
      <c r="J86" s="10">
        <v>20</v>
      </c>
      <c r="K86" s="15">
        <v>10.246</v>
      </c>
      <c r="L86" s="16">
        <f t="shared" si="1"/>
        <v>204.92</v>
      </c>
      <c r="M86" s="8"/>
      <c r="N86" s="17">
        <v>204.92</v>
      </c>
      <c r="O86" s="18" t="s">
        <v>566</v>
      </c>
      <c r="P86" s="18" t="s">
        <v>567</v>
      </c>
      <c r="Q86" s="18" t="s">
        <v>568</v>
      </c>
      <c r="R86" s="18" t="s">
        <v>564</v>
      </c>
      <c r="S86" s="20"/>
    </row>
    <row r="87" ht="18" customHeight="1" spans="1:19">
      <c r="A87" s="7">
        <v>8739</v>
      </c>
      <c r="B87" s="8" t="s">
        <v>569</v>
      </c>
      <c r="C87" s="8" t="s">
        <v>570</v>
      </c>
      <c r="D87" s="8" t="s">
        <v>570</v>
      </c>
      <c r="E87" s="8" t="s">
        <v>571</v>
      </c>
      <c r="F87" s="8" t="s">
        <v>572</v>
      </c>
      <c r="G87" s="9">
        <v>2</v>
      </c>
      <c r="H87" s="10"/>
      <c r="I87" s="8"/>
      <c r="J87" s="10">
        <v>25</v>
      </c>
      <c r="K87" s="15">
        <v>10.246</v>
      </c>
      <c r="L87" s="16">
        <f t="shared" si="1"/>
        <v>256.15</v>
      </c>
      <c r="M87" s="8"/>
      <c r="N87" s="17">
        <v>256.15</v>
      </c>
      <c r="O87" s="18" t="s">
        <v>573</v>
      </c>
      <c r="P87" s="18" t="s">
        <v>574</v>
      </c>
      <c r="Q87" s="18" t="s">
        <v>575</v>
      </c>
      <c r="R87" s="18" t="s">
        <v>571</v>
      </c>
      <c r="S87" s="20"/>
    </row>
    <row r="88" ht="18" customHeight="1" spans="1:19">
      <c r="A88" s="7">
        <v>8740</v>
      </c>
      <c r="B88" s="8" t="s">
        <v>576</v>
      </c>
      <c r="C88" s="8" t="s">
        <v>577</v>
      </c>
      <c r="D88" s="8" t="s">
        <v>577</v>
      </c>
      <c r="E88" s="8" t="s">
        <v>578</v>
      </c>
      <c r="F88" s="8" t="s">
        <v>579</v>
      </c>
      <c r="G88" s="9">
        <v>3</v>
      </c>
      <c r="H88" s="10"/>
      <c r="I88" s="8"/>
      <c r="J88" s="10">
        <v>20</v>
      </c>
      <c r="K88" s="15">
        <v>10.246</v>
      </c>
      <c r="L88" s="16">
        <f t="shared" si="1"/>
        <v>204.92</v>
      </c>
      <c r="M88" s="8"/>
      <c r="N88" s="17">
        <v>204.92</v>
      </c>
      <c r="O88" s="18" t="s">
        <v>580</v>
      </c>
      <c r="P88" s="18" t="s">
        <v>581</v>
      </c>
      <c r="Q88" s="18" t="s">
        <v>582</v>
      </c>
      <c r="R88" s="18" t="s">
        <v>578</v>
      </c>
      <c r="S88" s="20"/>
    </row>
    <row r="89" ht="18" customHeight="1" spans="1:19">
      <c r="A89" s="7">
        <v>8741</v>
      </c>
      <c r="B89" s="8" t="s">
        <v>583</v>
      </c>
      <c r="C89" s="8" t="s">
        <v>584</v>
      </c>
      <c r="D89" s="8" t="s">
        <v>584</v>
      </c>
      <c r="E89" s="8" t="s">
        <v>585</v>
      </c>
      <c r="F89" s="8"/>
      <c r="G89" s="9">
        <v>4</v>
      </c>
      <c r="H89" s="10"/>
      <c r="I89" s="8"/>
      <c r="J89" s="10">
        <v>20</v>
      </c>
      <c r="K89" s="15">
        <v>10.246</v>
      </c>
      <c r="L89" s="16">
        <f t="shared" si="1"/>
        <v>204.92</v>
      </c>
      <c r="M89" s="8"/>
      <c r="N89" s="17">
        <v>204.92</v>
      </c>
      <c r="O89" s="18" t="s">
        <v>586</v>
      </c>
      <c r="P89" s="18" t="s">
        <v>587</v>
      </c>
      <c r="Q89" s="18" t="s">
        <v>588</v>
      </c>
      <c r="R89" s="18" t="s">
        <v>585</v>
      </c>
      <c r="S89" s="20"/>
    </row>
    <row r="90" ht="18" customHeight="1" spans="1:19">
      <c r="A90" s="7">
        <v>8742</v>
      </c>
      <c r="B90" s="8" t="s">
        <v>589</v>
      </c>
      <c r="C90" s="8" t="s">
        <v>590</v>
      </c>
      <c r="D90" s="8" t="s">
        <v>590</v>
      </c>
      <c r="E90" s="8" t="s">
        <v>591</v>
      </c>
      <c r="F90" s="8" t="s">
        <v>592</v>
      </c>
      <c r="G90" s="9">
        <v>3</v>
      </c>
      <c r="H90" s="10"/>
      <c r="I90" s="8"/>
      <c r="J90" s="10">
        <v>20</v>
      </c>
      <c r="K90" s="15">
        <v>10.246</v>
      </c>
      <c r="L90" s="16">
        <f t="shared" si="1"/>
        <v>204.92</v>
      </c>
      <c r="M90" s="8"/>
      <c r="N90" s="17">
        <v>204.92</v>
      </c>
      <c r="O90" s="18" t="s">
        <v>593</v>
      </c>
      <c r="P90" s="18" t="s">
        <v>594</v>
      </c>
      <c r="Q90" s="18" t="s">
        <v>595</v>
      </c>
      <c r="R90" s="18" t="s">
        <v>591</v>
      </c>
      <c r="S90" s="20"/>
    </row>
    <row r="91" ht="18" customHeight="1" spans="1:19">
      <c r="A91" s="7">
        <v>8743</v>
      </c>
      <c r="B91" s="8" t="s">
        <v>596</v>
      </c>
      <c r="C91" s="8" t="s">
        <v>597</v>
      </c>
      <c r="D91" s="8" t="s">
        <v>597</v>
      </c>
      <c r="E91" s="8" t="s">
        <v>598</v>
      </c>
      <c r="F91" s="8"/>
      <c r="G91" s="9">
        <v>3</v>
      </c>
      <c r="H91" s="10"/>
      <c r="I91" s="8"/>
      <c r="J91" s="10">
        <v>20</v>
      </c>
      <c r="K91" s="15">
        <v>10.246</v>
      </c>
      <c r="L91" s="16">
        <f t="shared" si="1"/>
        <v>204.92</v>
      </c>
      <c r="M91" s="8"/>
      <c r="N91" s="17">
        <v>204.92</v>
      </c>
      <c r="O91" s="18" t="s">
        <v>599</v>
      </c>
      <c r="P91" s="18" t="s">
        <v>600</v>
      </c>
      <c r="Q91" s="18" t="s">
        <v>601</v>
      </c>
      <c r="R91" s="18" t="s">
        <v>598</v>
      </c>
      <c r="S91" s="20"/>
    </row>
    <row r="92" ht="18" customHeight="1" spans="1:19">
      <c r="A92" s="7">
        <v>8744</v>
      </c>
      <c r="B92" s="8" t="s">
        <v>602</v>
      </c>
      <c r="C92" s="8" t="s">
        <v>603</v>
      </c>
      <c r="D92" s="8" t="s">
        <v>603</v>
      </c>
      <c r="E92" s="8" t="s">
        <v>604</v>
      </c>
      <c r="F92" s="8" t="s">
        <v>605</v>
      </c>
      <c r="G92" s="9">
        <v>2</v>
      </c>
      <c r="H92" s="10"/>
      <c r="I92" s="8"/>
      <c r="J92" s="10">
        <v>20</v>
      </c>
      <c r="K92" s="15">
        <v>10.246</v>
      </c>
      <c r="L92" s="16">
        <f t="shared" si="1"/>
        <v>204.92</v>
      </c>
      <c r="M92" s="8"/>
      <c r="N92" s="17">
        <v>204.92</v>
      </c>
      <c r="O92" s="18" t="s">
        <v>606</v>
      </c>
      <c r="P92" s="18" t="s">
        <v>607</v>
      </c>
      <c r="Q92" s="18" t="s">
        <v>608</v>
      </c>
      <c r="R92" s="18" t="s">
        <v>604</v>
      </c>
      <c r="S92" s="20"/>
    </row>
    <row r="93" ht="18" customHeight="1" spans="1:19">
      <c r="A93" s="7">
        <v>8745</v>
      </c>
      <c r="B93" s="8" t="s">
        <v>609</v>
      </c>
      <c r="C93" s="8" t="s">
        <v>610</v>
      </c>
      <c r="D93" s="8" t="s">
        <v>610</v>
      </c>
      <c r="E93" s="8" t="s">
        <v>611</v>
      </c>
      <c r="F93" s="8" t="s">
        <v>612</v>
      </c>
      <c r="G93" s="9">
        <v>4</v>
      </c>
      <c r="H93" s="10"/>
      <c r="I93" s="8"/>
      <c r="J93" s="10">
        <v>20</v>
      </c>
      <c r="K93" s="15">
        <v>10.246</v>
      </c>
      <c r="L93" s="16">
        <f t="shared" si="1"/>
        <v>204.92</v>
      </c>
      <c r="M93" s="8"/>
      <c r="N93" s="17">
        <v>204.92</v>
      </c>
      <c r="O93" s="18" t="s">
        <v>613</v>
      </c>
      <c r="P93" s="18" t="s">
        <v>614</v>
      </c>
      <c r="Q93" s="18" t="s">
        <v>615</v>
      </c>
      <c r="R93" s="18" t="s">
        <v>611</v>
      </c>
      <c r="S93" s="20"/>
    </row>
    <row r="94" ht="18" customHeight="1" spans="1:19">
      <c r="A94" s="7">
        <v>8746</v>
      </c>
      <c r="B94" s="8" t="s">
        <v>616</v>
      </c>
      <c r="C94" s="8" t="s">
        <v>617</v>
      </c>
      <c r="D94" s="8" t="s">
        <v>617</v>
      </c>
      <c r="E94" s="8" t="s">
        <v>618</v>
      </c>
      <c r="F94" s="8" t="s">
        <v>51</v>
      </c>
      <c r="G94" s="9">
        <v>2</v>
      </c>
      <c r="H94" s="10"/>
      <c r="I94" s="8"/>
      <c r="J94" s="10">
        <v>10</v>
      </c>
      <c r="K94" s="15">
        <v>10.246</v>
      </c>
      <c r="L94" s="16">
        <f t="shared" si="1"/>
        <v>102.46</v>
      </c>
      <c r="M94" s="8"/>
      <c r="N94" s="17">
        <v>102.46</v>
      </c>
      <c r="O94" s="18" t="s">
        <v>619</v>
      </c>
      <c r="P94" s="18" t="s">
        <v>620</v>
      </c>
      <c r="Q94" s="18" t="s">
        <v>621</v>
      </c>
      <c r="R94" s="18" t="s">
        <v>618</v>
      </c>
      <c r="S94" s="20"/>
    </row>
    <row r="95" ht="18" customHeight="1" spans="1:19">
      <c r="A95" s="7">
        <v>8747</v>
      </c>
      <c r="B95" s="8" t="s">
        <v>622</v>
      </c>
      <c r="C95" s="8" t="s">
        <v>623</v>
      </c>
      <c r="D95" s="8" t="s">
        <v>623</v>
      </c>
      <c r="E95" s="8" t="s">
        <v>624</v>
      </c>
      <c r="F95" s="8" t="s">
        <v>625</v>
      </c>
      <c r="G95" s="9">
        <v>3</v>
      </c>
      <c r="H95" s="10"/>
      <c r="I95" s="8"/>
      <c r="J95" s="10">
        <v>25</v>
      </c>
      <c r="K95" s="15">
        <v>10.246</v>
      </c>
      <c r="L95" s="16">
        <f t="shared" si="1"/>
        <v>256.15</v>
      </c>
      <c r="M95" s="8"/>
      <c r="N95" s="17">
        <v>256.15</v>
      </c>
      <c r="O95" s="18" t="s">
        <v>626</v>
      </c>
      <c r="P95" s="18" t="s">
        <v>627</v>
      </c>
      <c r="Q95" s="18" t="s">
        <v>628</v>
      </c>
      <c r="R95" s="18" t="s">
        <v>624</v>
      </c>
      <c r="S95" s="20"/>
    </row>
    <row r="96" ht="18" customHeight="1" spans="1:19">
      <c r="A96" s="7">
        <v>8748</v>
      </c>
      <c r="B96" s="8" t="s">
        <v>629</v>
      </c>
      <c r="C96" s="8" t="s">
        <v>630</v>
      </c>
      <c r="D96" s="8" t="s">
        <v>630</v>
      </c>
      <c r="E96" s="8" t="s">
        <v>631</v>
      </c>
      <c r="F96" s="8" t="s">
        <v>632</v>
      </c>
      <c r="G96" s="9">
        <v>2</v>
      </c>
      <c r="H96" s="10"/>
      <c r="I96" s="8"/>
      <c r="J96" s="10">
        <v>25</v>
      </c>
      <c r="K96" s="15">
        <v>10.246</v>
      </c>
      <c r="L96" s="16">
        <f t="shared" si="1"/>
        <v>256.15</v>
      </c>
      <c r="M96" s="8"/>
      <c r="N96" s="17">
        <v>256.15</v>
      </c>
      <c r="O96" s="18" t="s">
        <v>633</v>
      </c>
      <c r="P96" s="18" t="s">
        <v>634</v>
      </c>
      <c r="Q96" s="18" t="s">
        <v>635</v>
      </c>
      <c r="R96" s="18" t="s">
        <v>631</v>
      </c>
      <c r="S96" s="20"/>
    </row>
    <row r="97" ht="18" customHeight="1" spans="1:19">
      <c r="A97" s="7">
        <v>8749</v>
      </c>
      <c r="B97" s="8" t="s">
        <v>636</v>
      </c>
      <c r="C97" s="8" t="s">
        <v>637</v>
      </c>
      <c r="D97" s="8" t="s">
        <v>637</v>
      </c>
      <c r="E97" s="8" t="s">
        <v>638</v>
      </c>
      <c r="F97" s="8" t="s">
        <v>639</v>
      </c>
      <c r="G97" s="9">
        <v>2</v>
      </c>
      <c r="H97" s="10"/>
      <c r="I97" s="8"/>
      <c r="J97" s="10">
        <v>25</v>
      </c>
      <c r="K97" s="15">
        <v>10.246</v>
      </c>
      <c r="L97" s="16">
        <f t="shared" si="1"/>
        <v>256.15</v>
      </c>
      <c r="M97" s="8"/>
      <c r="N97" s="17">
        <v>256.15</v>
      </c>
      <c r="O97" s="18" t="s">
        <v>640</v>
      </c>
      <c r="P97" s="18" t="s">
        <v>641</v>
      </c>
      <c r="Q97" s="18" t="s">
        <v>642</v>
      </c>
      <c r="R97" s="18" t="s">
        <v>638</v>
      </c>
      <c r="S97" s="20"/>
    </row>
    <row r="98" ht="18" customHeight="1" spans="1:19">
      <c r="A98" s="7">
        <v>8750</v>
      </c>
      <c r="B98" s="8" t="s">
        <v>643</v>
      </c>
      <c r="C98" s="8" t="s">
        <v>644</v>
      </c>
      <c r="D98" s="8" t="s">
        <v>644</v>
      </c>
      <c r="E98" s="8" t="s">
        <v>645</v>
      </c>
      <c r="F98" s="8" t="s">
        <v>646</v>
      </c>
      <c r="G98" s="9">
        <v>3</v>
      </c>
      <c r="H98" s="10"/>
      <c r="I98" s="8"/>
      <c r="J98" s="10">
        <v>25</v>
      </c>
      <c r="K98" s="15">
        <v>10.246</v>
      </c>
      <c r="L98" s="16">
        <f t="shared" si="1"/>
        <v>256.15</v>
      </c>
      <c r="M98" s="8"/>
      <c r="N98" s="17">
        <v>256.15</v>
      </c>
      <c r="O98" s="18" t="s">
        <v>647</v>
      </c>
      <c r="P98" s="18" t="s">
        <v>648</v>
      </c>
      <c r="Q98" s="18" t="s">
        <v>649</v>
      </c>
      <c r="R98" s="18" t="s">
        <v>645</v>
      </c>
      <c r="S98" s="20"/>
    </row>
    <row r="99" ht="18" customHeight="1" spans="1:19">
      <c r="A99" s="7">
        <v>8751</v>
      </c>
      <c r="B99" s="8" t="s">
        <v>650</v>
      </c>
      <c r="C99" s="8" t="s">
        <v>651</v>
      </c>
      <c r="D99" s="8" t="s">
        <v>651</v>
      </c>
      <c r="E99" s="8" t="s">
        <v>652</v>
      </c>
      <c r="F99" s="8"/>
      <c r="G99" s="9">
        <v>2</v>
      </c>
      <c r="H99" s="10"/>
      <c r="I99" s="8"/>
      <c r="J99" s="10">
        <v>25</v>
      </c>
      <c r="K99" s="15">
        <v>10.246</v>
      </c>
      <c r="L99" s="16">
        <f t="shared" si="1"/>
        <v>256.15</v>
      </c>
      <c r="M99" s="8"/>
      <c r="N99" s="17">
        <v>256.15</v>
      </c>
      <c r="O99" s="18" t="s">
        <v>653</v>
      </c>
      <c r="P99" s="18" t="s">
        <v>654</v>
      </c>
      <c r="Q99" s="18" t="s">
        <v>655</v>
      </c>
      <c r="R99" s="18" t="s">
        <v>652</v>
      </c>
      <c r="S99" s="20"/>
    </row>
    <row r="100" ht="18" customHeight="1" spans="1:19">
      <c r="A100" s="7">
        <v>8752</v>
      </c>
      <c r="B100" s="8" t="s">
        <v>656</v>
      </c>
      <c r="C100" s="8" t="s">
        <v>657</v>
      </c>
      <c r="D100" s="8" t="s">
        <v>657</v>
      </c>
      <c r="E100" s="8" t="s">
        <v>658</v>
      </c>
      <c r="F100" s="8" t="s">
        <v>659</v>
      </c>
      <c r="G100" s="9">
        <v>2</v>
      </c>
      <c r="H100" s="10"/>
      <c r="I100" s="8"/>
      <c r="J100" s="10">
        <v>30</v>
      </c>
      <c r="K100" s="15">
        <v>10.246</v>
      </c>
      <c r="L100" s="16">
        <f t="shared" si="1"/>
        <v>307.38</v>
      </c>
      <c r="M100" s="8"/>
      <c r="N100" s="17">
        <v>307.38</v>
      </c>
      <c r="O100" s="18" t="s">
        <v>660</v>
      </c>
      <c r="P100" s="18" t="s">
        <v>661</v>
      </c>
      <c r="Q100" s="18" t="s">
        <v>662</v>
      </c>
      <c r="R100" s="18" t="s">
        <v>658</v>
      </c>
      <c r="S100" s="20"/>
    </row>
    <row r="101" ht="18" customHeight="1" spans="1:19">
      <c r="A101" s="7">
        <v>8753</v>
      </c>
      <c r="B101" s="8" t="s">
        <v>663</v>
      </c>
      <c r="C101" s="8" t="s">
        <v>664</v>
      </c>
      <c r="D101" s="8" t="s">
        <v>664</v>
      </c>
      <c r="E101" s="8" t="s">
        <v>665</v>
      </c>
      <c r="F101" s="8"/>
      <c r="G101" s="9">
        <v>5</v>
      </c>
      <c r="H101" s="10"/>
      <c r="I101" s="8"/>
      <c r="J101" s="10">
        <v>30</v>
      </c>
      <c r="K101" s="15">
        <v>10.246</v>
      </c>
      <c r="L101" s="16">
        <f t="shared" si="1"/>
        <v>307.38</v>
      </c>
      <c r="M101" s="8"/>
      <c r="N101" s="17">
        <v>307.38</v>
      </c>
      <c r="O101" s="18" t="s">
        <v>666</v>
      </c>
      <c r="P101" s="18" t="s">
        <v>667</v>
      </c>
      <c r="Q101" s="18" t="s">
        <v>668</v>
      </c>
      <c r="R101" s="18" t="s">
        <v>665</v>
      </c>
      <c r="S101" s="20"/>
    </row>
    <row r="102" ht="18" customHeight="1" spans="1:19">
      <c r="A102" s="7">
        <v>8754</v>
      </c>
      <c r="B102" s="8" t="s">
        <v>669</v>
      </c>
      <c r="C102" s="8" t="s">
        <v>670</v>
      </c>
      <c r="D102" s="8" t="s">
        <v>670</v>
      </c>
      <c r="E102" s="8" t="s">
        <v>671</v>
      </c>
      <c r="F102" s="8" t="s">
        <v>672</v>
      </c>
      <c r="G102" s="9">
        <v>3</v>
      </c>
      <c r="H102" s="10"/>
      <c r="I102" s="8"/>
      <c r="J102" s="10">
        <v>30</v>
      </c>
      <c r="K102" s="15">
        <v>10.246</v>
      </c>
      <c r="L102" s="16">
        <f t="shared" si="1"/>
        <v>307.38</v>
      </c>
      <c r="M102" s="8"/>
      <c r="N102" s="17">
        <v>307.38</v>
      </c>
      <c r="O102" s="18" t="s">
        <v>673</v>
      </c>
      <c r="P102" s="18" t="s">
        <v>674</v>
      </c>
      <c r="Q102" s="18" t="s">
        <v>675</v>
      </c>
      <c r="R102" s="18" t="s">
        <v>671</v>
      </c>
      <c r="S102" s="20"/>
    </row>
    <row r="103" ht="18" customHeight="1" spans="1:19">
      <c r="A103" s="7">
        <v>8755</v>
      </c>
      <c r="B103" s="8" t="s">
        <v>676</v>
      </c>
      <c r="C103" s="8" t="s">
        <v>677</v>
      </c>
      <c r="D103" s="8" t="s">
        <v>677</v>
      </c>
      <c r="E103" s="8" t="s">
        <v>678</v>
      </c>
      <c r="F103" s="8" t="s">
        <v>679</v>
      </c>
      <c r="G103" s="9">
        <v>4</v>
      </c>
      <c r="H103" s="10"/>
      <c r="I103" s="8"/>
      <c r="J103" s="10">
        <v>30</v>
      </c>
      <c r="K103" s="15">
        <v>10.246</v>
      </c>
      <c r="L103" s="16">
        <f t="shared" si="1"/>
        <v>307.38</v>
      </c>
      <c r="M103" s="8"/>
      <c r="N103" s="17">
        <v>307.38</v>
      </c>
      <c r="O103" s="18" t="s">
        <v>680</v>
      </c>
      <c r="P103" s="18" t="s">
        <v>681</v>
      </c>
      <c r="Q103" s="18" t="s">
        <v>682</v>
      </c>
      <c r="R103" s="18" t="s">
        <v>678</v>
      </c>
      <c r="S103" s="20"/>
    </row>
    <row r="104" ht="18" customHeight="1" spans="1:19">
      <c r="A104" s="7">
        <v>8756</v>
      </c>
      <c r="B104" s="8" t="s">
        <v>683</v>
      </c>
      <c r="C104" s="8" t="s">
        <v>684</v>
      </c>
      <c r="D104" s="8" t="s">
        <v>684</v>
      </c>
      <c r="E104" s="8" t="s">
        <v>685</v>
      </c>
      <c r="F104" s="8" t="s">
        <v>686</v>
      </c>
      <c r="G104" s="9">
        <v>5</v>
      </c>
      <c r="H104" s="10"/>
      <c r="I104" s="8"/>
      <c r="J104" s="10">
        <v>25</v>
      </c>
      <c r="K104" s="15">
        <v>10.246</v>
      </c>
      <c r="L104" s="16">
        <f t="shared" si="1"/>
        <v>256.15</v>
      </c>
      <c r="M104" s="8"/>
      <c r="N104" s="17">
        <v>256.15</v>
      </c>
      <c r="O104" s="18" t="s">
        <v>687</v>
      </c>
      <c r="P104" s="18" t="s">
        <v>688</v>
      </c>
      <c r="Q104" s="18" t="s">
        <v>689</v>
      </c>
      <c r="R104" s="18" t="s">
        <v>685</v>
      </c>
      <c r="S104" s="20"/>
    </row>
    <row r="105" ht="18" customHeight="1" spans="1:19">
      <c r="A105" s="7">
        <v>8757</v>
      </c>
      <c r="B105" s="8" t="s">
        <v>690</v>
      </c>
      <c r="C105" s="8" t="s">
        <v>691</v>
      </c>
      <c r="D105" s="8" t="s">
        <v>691</v>
      </c>
      <c r="E105" s="8" t="s">
        <v>692</v>
      </c>
      <c r="F105" s="8" t="s">
        <v>693</v>
      </c>
      <c r="G105" s="9">
        <v>2</v>
      </c>
      <c r="H105" s="10"/>
      <c r="I105" s="8"/>
      <c r="J105" s="10">
        <v>10</v>
      </c>
      <c r="K105" s="15">
        <v>10.246</v>
      </c>
      <c r="L105" s="16">
        <f t="shared" si="1"/>
        <v>102.46</v>
      </c>
      <c r="M105" s="8"/>
      <c r="N105" s="17">
        <v>102.46</v>
      </c>
      <c r="O105" s="18" t="s">
        <v>694</v>
      </c>
      <c r="P105" s="18" t="s">
        <v>695</v>
      </c>
      <c r="Q105" s="18" t="s">
        <v>696</v>
      </c>
      <c r="R105" s="18" t="s">
        <v>692</v>
      </c>
      <c r="S105" s="20"/>
    </row>
    <row r="106" ht="18" customHeight="1" spans="1:19">
      <c r="A106" s="7">
        <v>8758</v>
      </c>
      <c r="B106" s="8" t="s">
        <v>697</v>
      </c>
      <c r="C106" s="8" t="s">
        <v>698</v>
      </c>
      <c r="D106" s="8" t="s">
        <v>698</v>
      </c>
      <c r="E106" s="8" t="s">
        <v>699</v>
      </c>
      <c r="F106" s="8" t="s">
        <v>700</v>
      </c>
      <c r="G106" s="9">
        <v>1</v>
      </c>
      <c r="H106" s="10"/>
      <c r="I106" s="8"/>
      <c r="J106" s="10">
        <v>10</v>
      </c>
      <c r="K106" s="15">
        <v>10.246</v>
      </c>
      <c r="L106" s="16">
        <f t="shared" si="1"/>
        <v>102.46</v>
      </c>
      <c r="M106" s="8"/>
      <c r="N106" s="17">
        <v>102.46</v>
      </c>
      <c r="O106" s="18" t="s">
        <v>701</v>
      </c>
      <c r="P106" s="18" t="s">
        <v>702</v>
      </c>
      <c r="Q106" s="18" t="s">
        <v>703</v>
      </c>
      <c r="R106" s="18" t="s">
        <v>699</v>
      </c>
      <c r="S106" s="20"/>
    </row>
    <row r="107" ht="18" customHeight="1" spans="1:19">
      <c r="A107" s="7">
        <v>8759</v>
      </c>
      <c r="B107" s="8" t="s">
        <v>704</v>
      </c>
      <c r="C107" s="8" t="s">
        <v>705</v>
      </c>
      <c r="D107" s="8" t="s">
        <v>705</v>
      </c>
      <c r="E107" s="8" t="s">
        <v>706</v>
      </c>
      <c r="F107" s="8" t="s">
        <v>707</v>
      </c>
      <c r="G107" s="9">
        <v>3</v>
      </c>
      <c r="H107" s="10"/>
      <c r="I107" s="8"/>
      <c r="J107" s="10">
        <v>10</v>
      </c>
      <c r="K107" s="15">
        <v>10.246</v>
      </c>
      <c r="L107" s="16">
        <f t="shared" si="1"/>
        <v>102.46</v>
      </c>
      <c r="M107" s="8"/>
      <c r="N107" s="17">
        <v>102.46</v>
      </c>
      <c r="O107" s="18" t="s">
        <v>708</v>
      </c>
      <c r="P107" s="18" t="s">
        <v>709</v>
      </c>
      <c r="Q107" s="18" t="s">
        <v>710</v>
      </c>
      <c r="R107" s="18" t="s">
        <v>706</v>
      </c>
      <c r="S107" s="20"/>
    </row>
    <row r="108" ht="18" customHeight="1" spans="1:19">
      <c r="A108" s="7">
        <v>8760</v>
      </c>
      <c r="B108" s="8" t="s">
        <v>711</v>
      </c>
      <c r="C108" s="8" t="s">
        <v>712</v>
      </c>
      <c r="D108" s="8" t="s">
        <v>712</v>
      </c>
      <c r="E108" s="8" t="s">
        <v>713</v>
      </c>
      <c r="F108" s="8" t="s">
        <v>714</v>
      </c>
      <c r="G108" s="9">
        <v>4</v>
      </c>
      <c r="H108" s="10"/>
      <c r="I108" s="8"/>
      <c r="J108" s="10">
        <v>15</v>
      </c>
      <c r="K108" s="15">
        <v>10.246</v>
      </c>
      <c r="L108" s="16">
        <f t="shared" si="1"/>
        <v>153.69</v>
      </c>
      <c r="M108" s="8"/>
      <c r="N108" s="17">
        <v>153.69</v>
      </c>
      <c r="O108" s="18" t="s">
        <v>715</v>
      </c>
      <c r="P108" s="18" t="s">
        <v>716</v>
      </c>
      <c r="Q108" s="18" t="s">
        <v>717</v>
      </c>
      <c r="R108" s="18" t="s">
        <v>713</v>
      </c>
      <c r="S108" s="20"/>
    </row>
    <row r="109" ht="18" customHeight="1" spans="1:19">
      <c r="A109" s="7">
        <v>8761</v>
      </c>
      <c r="B109" s="8" t="s">
        <v>718</v>
      </c>
      <c r="C109" s="8" t="s">
        <v>719</v>
      </c>
      <c r="D109" s="8" t="s">
        <v>719</v>
      </c>
      <c r="E109" s="8" t="s">
        <v>720</v>
      </c>
      <c r="F109" s="8"/>
      <c r="G109" s="9">
        <v>3</v>
      </c>
      <c r="H109" s="10"/>
      <c r="I109" s="8"/>
      <c r="J109" s="10">
        <v>15</v>
      </c>
      <c r="K109" s="15">
        <v>10.246</v>
      </c>
      <c r="L109" s="16">
        <f t="shared" si="1"/>
        <v>153.69</v>
      </c>
      <c r="M109" s="8"/>
      <c r="N109" s="17">
        <v>153.69</v>
      </c>
      <c r="O109" s="18" t="s">
        <v>721</v>
      </c>
      <c r="P109" s="18" t="s">
        <v>722</v>
      </c>
      <c r="Q109" s="18" t="s">
        <v>723</v>
      </c>
      <c r="R109" s="18" t="s">
        <v>720</v>
      </c>
      <c r="S109" s="20"/>
    </row>
    <row r="110" ht="18" customHeight="1" spans="1:19">
      <c r="A110" s="7">
        <v>8762</v>
      </c>
      <c r="B110" s="8" t="s">
        <v>724</v>
      </c>
      <c r="C110" s="8" t="s">
        <v>725</v>
      </c>
      <c r="D110" s="8" t="s">
        <v>725</v>
      </c>
      <c r="E110" s="8" t="s">
        <v>726</v>
      </c>
      <c r="F110" s="8"/>
      <c r="G110" s="9">
        <v>3</v>
      </c>
      <c r="H110" s="10"/>
      <c r="I110" s="8"/>
      <c r="J110" s="10">
        <v>15</v>
      </c>
      <c r="K110" s="15">
        <v>10.246</v>
      </c>
      <c r="L110" s="16">
        <f t="shared" si="1"/>
        <v>153.69</v>
      </c>
      <c r="M110" s="8"/>
      <c r="N110" s="17">
        <v>153.69</v>
      </c>
      <c r="O110" s="18" t="s">
        <v>727</v>
      </c>
      <c r="P110" s="18" t="s">
        <v>728</v>
      </c>
      <c r="Q110" s="18" t="s">
        <v>729</v>
      </c>
      <c r="R110" s="18" t="s">
        <v>726</v>
      </c>
      <c r="S110" s="20"/>
    </row>
    <row r="111" ht="18" customHeight="1" spans="1:19">
      <c r="A111" s="7">
        <v>8763</v>
      </c>
      <c r="B111" s="8" t="s">
        <v>730</v>
      </c>
      <c r="C111" s="8" t="s">
        <v>731</v>
      </c>
      <c r="D111" s="8" t="s">
        <v>731</v>
      </c>
      <c r="E111" s="8" t="s">
        <v>732</v>
      </c>
      <c r="F111" s="8" t="s">
        <v>733</v>
      </c>
      <c r="G111" s="9">
        <v>4</v>
      </c>
      <c r="H111" s="10"/>
      <c r="I111" s="8"/>
      <c r="J111" s="10">
        <v>15</v>
      </c>
      <c r="K111" s="15">
        <v>10.246</v>
      </c>
      <c r="L111" s="16">
        <f t="shared" si="1"/>
        <v>153.69</v>
      </c>
      <c r="M111" s="8"/>
      <c r="N111" s="17">
        <v>153.69</v>
      </c>
      <c r="O111" s="18" t="s">
        <v>734</v>
      </c>
      <c r="P111" s="18" t="s">
        <v>735</v>
      </c>
      <c r="Q111" s="18" t="s">
        <v>736</v>
      </c>
      <c r="R111" s="18" t="s">
        <v>732</v>
      </c>
      <c r="S111" s="20"/>
    </row>
    <row r="112" ht="18" customHeight="1" spans="1:19">
      <c r="A112" s="7">
        <v>8764</v>
      </c>
      <c r="B112" s="8" t="s">
        <v>737</v>
      </c>
      <c r="C112" s="8" t="s">
        <v>738</v>
      </c>
      <c r="D112" s="8" t="s">
        <v>738</v>
      </c>
      <c r="E112" s="8" t="s">
        <v>739</v>
      </c>
      <c r="F112" s="8" t="s">
        <v>740</v>
      </c>
      <c r="G112" s="9">
        <v>4</v>
      </c>
      <c r="H112" s="10"/>
      <c r="I112" s="8"/>
      <c r="J112" s="10">
        <v>22.5</v>
      </c>
      <c r="K112" s="15">
        <v>10.246</v>
      </c>
      <c r="L112" s="16">
        <f t="shared" si="1"/>
        <v>230.54</v>
      </c>
      <c r="M112" s="8"/>
      <c r="N112" s="17">
        <v>230.54</v>
      </c>
      <c r="O112" s="18" t="s">
        <v>741</v>
      </c>
      <c r="P112" s="18" t="s">
        <v>742</v>
      </c>
      <c r="Q112" s="18" t="s">
        <v>743</v>
      </c>
      <c r="R112" s="18" t="s">
        <v>739</v>
      </c>
      <c r="S112" s="20"/>
    </row>
    <row r="113" ht="18" customHeight="1" spans="1:19">
      <c r="A113" s="7">
        <v>8765</v>
      </c>
      <c r="B113" s="8" t="s">
        <v>744</v>
      </c>
      <c r="C113" s="8" t="s">
        <v>745</v>
      </c>
      <c r="D113" s="8" t="s">
        <v>745</v>
      </c>
      <c r="E113" s="8" t="s">
        <v>746</v>
      </c>
      <c r="F113" s="8" t="s">
        <v>747</v>
      </c>
      <c r="G113" s="9">
        <v>3</v>
      </c>
      <c r="H113" s="10"/>
      <c r="I113" s="8"/>
      <c r="J113" s="10">
        <v>15</v>
      </c>
      <c r="K113" s="15">
        <v>10.246</v>
      </c>
      <c r="L113" s="16">
        <f t="shared" si="1"/>
        <v>153.69</v>
      </c>
      <c r="M113" s="8"/>
      <c r="N113" s="17">
        <v>153.69</v>
      </c>
      <c r="O113" s="18" t="s">
        <v>748</v>
      </c>
      <c r="P113" s="18" t="s">
        <v>749</v>
      </c>
      <c r="Q113" s="18" t="s">
        <v>750</v>
      </c>
      <c r="R113" s="18" t="s">
        <v>746</v>
      </c>
      <c r="S113" s="20"/>
    </row>
    <row r="114" ht="18" customHeight="1" spans="1:19">
      <c r="A114" s="7">
        <v>8766</v>
      </c>
      <c r="B114" s="8" t="s">
        <v>751</v>
      </c>
      <c r="C114" s="8" t="s">
        <v>752</v>
      </c>
      <c r="D114" s="8" t="s">
        <v>752</v>
      </c>
      <c r="E114" s="8" t="s">
        <v>753</v>
      </c>
      <c r="F114" s="8" t="s">
        <v>754</v>
      </c>
      <c r="G114" s="9">
        <v>4</v>
      </c>
      <c r="H114" s="10"/>
      <c r="I114" s="8"/>
      <c r="J114" s="10">
        <v>20</v>
      </c>
      <c r="K114" s="15">
        <v>10.246</v>
      </c>
      <c r="L114" s="16">
        <f t="shared" si="1"/>
        <v>204.92</v>
      </c>
      <c r="M114" s="8"/>
      <c r="N114" s="17">
        <v>204.92</v>
      </c>
      <c r="O114" s="18" t="s">
        <v>755</v>
      </c>
      <c r="P114" s="18" t="s">
        <v>756</v>
      </c>
      <c r="Q114" s="18" t="s">
        <v>757</v>
      </c>
      <c r="R114" s="18" t="s">
        <v>753</v>
      </c>
      <c r="S114" s="20"/>
    </row>
    <row r="115" ht="18" customHeight="1" spans="1:19">
      <c r="A115" s="7">
        <v>8767</v>
      </c>
      <c r="B115" s="8" t="s">
        <v>758</v>
      </c>
      <c r="C115" s="8" t="s">
        <v>759</v>
      </c>
      <c r="D115" s="8" t="s">
        <v>759</v>
      </c>
      <c r="E115" s="8" t="s">
        <v>760</v>
      </c>
      <c r="F115" s="8" t="s">
        <v>761</v>
      </c>
      <c r="G115" s="9">
        <v>3</v>
      </c>
      <c r="H115" s="10"/>
      <c r="I115" s="8"/>
      <c r="J115" s="10">
        <v>20</v>
      </c>
      <c r="K115" s="15">
        <v>10.246</v>
      </c>
      <c r="L115" s="16">
        <f t="shared" si="1"/>
        <v>204.92</v>
      </c>
      <c r="M115" s="8"/>
      <c r="N115" s="17">
        <v>204.92</v>
      </c>
      <c r="O115" s="18" t="s">
        <v>762</v>
      </c>
      <c r="P115" s="18" t="s">
        <v>763</v>
      </c>
      <c r="Q115" s="18" t="s">
        <v>764</v>
      </c>
      <c r="R115" s="18" t="s">
        <v>760</v>
      </c>
      <c r="S115" s="20"/>
    </row>
    <row r="116" ht="18" customHeight="1" spans="1:19">
      <c r="A116" s="7">
        <v>8768</v>
      </c>
      <c r="B116" s="8" t="s">
        <v>765</v>
      </c>
      <c r="C116" s="8" t="s">
        <v>766</v>
      </c>
      <c r="D116" s="8" t="s">
        <v>766</v>
      </c>
      <c r="E116" s="8" t="s">
        <v>767</v>
      </c>
      <c r="F116" s="8" t="s">
        <v>768</v>
      </c>
      <c r="G116" s="9">
        <v>3</v>
      </c>
      <c r="H116" s="10"/>
      <c r="I116" s="8"/>
      <c r="J116" s="10">
        <v>20</v>
      </c>
      <c r="K116" s="15">
        <v>10.246</v>
      </c>
      <c r="L116" s="16">
        <f t="shared" si="1"/>
        <v>204.92</v>
      </c>
      <c r="M116" s="8"/>
      <c r="N116" s="17">
        <v>204.92</v>
      </c>
      <c r="O116" s="18" t="s">
        <v>769</v>
      </c>
      <c r="P116" s="18" t="s">
        <v>770</v>
      </c>
      <c r="Q116" s="18" t="s">
        <v>771</v>
      </c>
      <c r="R116" s="18" t="s">
        <v>767</v>
      </c>
      <c r="S116" s="20"/>
    </row>
    <row r="117" ht="18" customHeight="1" spans="1:19">
      <c r="A117" s="7">
        <v>8769</v>
      </c>
      <c r="B117" s="8" t="s">
        <v>772</v>
      </c>
      <c r="C117" s="8" t="s">
        <v>773</v>
      </c>
      <c r="D117" s="8" t="s">
        <v>773</v>
      </c>
      <c r="E117" s="8" t="s">
        <v>774</v>
      </c>
      <c r="F117" s="8" t="s">
        <v>775</v>
      </c>
      <c r="G117" s="9">
        <v>3</v>
      </c>
      <c r="H117" s="10"/>
      <c r="I117" s="8"/>
      <c r="J117" s="10">
        <v>27.5</v>
      </c>
      <c r="K117" s="15">
        <v>10.246</v>
      </c>
      <c r="L117" s="16">
        <f t="shared" si="1"/>
        <v>281.77</v>
      </c>
      <c r="M117" s="8"/>
      <c r="N117" s="17">
        <v>281.77</v>
      </c>
      <c r="O117" s="18" t="s">
        <v>776</v>
      </c>
      <c r="P117" s="18" t="s">
        <v>777</v>
      </c>
      <c r="Q117" s="18" t="s">
        <v>778</v>
      </c>
      <c r="R117" s="18" t="s">
        <v>774</v>
      </c>
      <c r="S117" s="20"/>
    </row>
    <row r="118" ht="18" customHeight="1" spans="1:19">
      <c r="A118" s="7">
        <v>8770</v>
      </c>
      <c r="B118" s="8" t="s">
        <v>779</v>
      </c>
      <c r="C118" s="8" t="s">
        <v>780</v>
      </c>
      <c r="D118" s="8" t="s">
        <v>780</v>
      </c>
      <c r="E118" s="8" t="s">
        <v>781</v>
      </c>
      <c r="F118" s="8" t="s">
        <v>782</v>
      </c>
      <c r="G118" s="9">
        <v>1</v>
      </c>
      <c r="H118" s="10"/>
      <c r="I118" s="8"/>
      <c r="J118" s="10">
        <v>20</v>
      </c>
      <c r="K118" s="15">
        <v>10.246</v>
      </c>
      <c r="L118" s="16">
        <f t="shared" si="1"/>
        <v>204.92</v>
      </c>
      <c r="M118" s="8"/>
      <c r="N118" s="17">
        <v>204.92</v>
      </c>
      <c r="O118" s="18" t="s">
        <v>783</v>
      </c>
      <c r="P118" s="18" t="s">
        <v>784</v>
      </c>
      <c r="Q118" s="18" t="s">
        <v>785</v>
      </c>
      <c r="R118" s="18" t="s">
        <v>781</v>
      </c>
      <c r="S118" s="20"/>
    </row>
    <row r="119" ht="18" customHeight="1" spans="1:19">
      <c r="A119" s="7">
        <v>8771</v>
      </c>
      <c r="B119" s="8" t="s">
        <v>786</v>
      </c>
      <c r="C119" s="8" t="s">
        <v>787</v>
      </c>
      <c r="D119" s="8" t="s">
        <v>787</v>
      </c>
      <c r="E119" s="8" t="s">
        <v>788</v>
      </c>
      <c r="F119" s="8"/>
      <c r="G119" s="9">
        <v>4</v>
      </c>
      <c r="H119" s="10"/>
      <c r="I119" s="8"/>
      <c r="J119" s="10">
        <v>25</v>
      </c>
      <c r="K119" s="15">
        <v>10.246</v>
      </c>
      <c r="L119" s="16">
        <f t="shared" si="1"/>
        <v>256.15</v>
      </c>
      <c r="M119" s="8"/>
      <c r="N119" s="17">
        <v>256.15</v>
      </c>
      <c r="O119" s="18" t="s">
        <v>789</v>
      </c>
      <c r="P119" s="18" t="s">
        <v>790</v>
      </c>
      <c r="Q119" s="18" t="s">
        <v>791</v>
      </c>
      <c r="R119" s="18" t="s">
        <v>788</v>
      </c>
      <c r="S119" s="20"/>
    </row>
    <row r="120" ht="18" customHeight="1" spans="1:19">
      <c r="A120" s="7">
        <v>8772</v>
      </c>
      <c r="B120" s="8" t="s">
        <v>792</v>
      </c>
      <c r="C120" s="8" t="s">
        <v>793</v>
      </c>
      <c r="D120" s="8" t="s">
        <v>793</v>
      </c>
      <c r="E120" s="8" t="s">
        <v>794</v>
      </c>
      <c r="F120" s="8"/>
      <c r="G120" s="9">
        <v>5</v>
      </c>
      <c r="H120" s="10"/>
      <c r="I120" s="8"/>
      <c r="J120" s="10">
        <v>35</v>
      </c>
      <c r="K120" s="15">
        <v>10.246</v>
      </c>
      <c r="L120" s="16">
        <f t="shared" si="1"/>
        <v>358.61</v>
      </c>
      <c r="M120" s="8"/>
      <c r="N120" s="17">
        <v>358.61</v>
      </c>
      <c r="O120" s="18" t="s">
        <v>795</v>
      </c>
      <c r="P120" s="18" t="s">
        <v>796</v>
      </c>
      <c r="Q120" s="18" t="s">
        <v>797</v>
      </c>
      <c r="R120" s="18" t="s">
        <v>794</v>
      </c>
      <c r="S120" s="20"/>
    </row>
    <row r="121" ht="18" customHeight="1" spans="1:19">
      <c r="A121" s="7">
        <v>8773</v>
      </c>
      <c r="B121" s="8" t="s">
        <v>798</v>
      </c>
      <c r="C121" s="8" t="s">
        <v>799</v>
      </c>
      <c r="D121" s="8" t="s">
        <v>799</v>
      </c>
      <c r="E121" s="8" t="s">
        <v>800</v>
      </c>
      <c r="F121" s="8" t="s">
        <v>801</v>
      </c>
      <c r="G121" s="9">
        <v>1</v>
      </c>
      <c r="H121" s="10"/>
      <c r="I121" s="8"/>
      <c r="J121" s="10">
        <v>10</v>
      </c>
      <c r="K121" s="15">
        <v>10.246</v>
      </c>
      <c r="L121" s="16">
        <f t="shared" si="1"/>
        <v>102.46</v>
      </c>
      <c r="M121" s="8"/>
      <c r="N121" s="17">
        <v>102.46</v>
      </c>
      <c r="O121" s="18" t="s">
        <v>802</v>
      </c>
      <c r="P121" s="18" t="s">
        <v>803</v>
      </c>
      <c r="Q121" s="18" t="s">
        <v>804</v>
      </c>
      <c r="R121" s="18" t="s">
        <v>800</v>
      </c>
      <c r="S121" s="20"/>
    </row>
    <row r="122" ht="18" customHeight="1" spans="1:19">
      <c r="A122" s="7">
        <v>8774</v>
      </c>
      <c r="B122" s="8" t="s">
        <v>805</v>
      </c>
      <c r="C122" s="8" t="s">
        <v>806</v>
      </c>
      <c r="D122" s="8" t="s">
        <v>806</v>
      </c>
      <c r="E122" s="8" t="s">
        <v>807</v>
      </c>
      <c r="F122" s="8" t="s">
        <v>537</v>
      </c>
      <c r="G122" s="9">
        <v>3</v>
      </c>
      <c r="H122" s="10"/>
      <c r="I122" s="8"/>
      <c r="J122" s="10">
        <v>15</v>
      </c>
      <c r="K122" s="15">
        <v>10.246</v>
      </c>
      <c r="L122" s="16">
        <f t="shared" si="1"/>
        <v>153.69</v>
      </c>
      <c r="M122" s="8"/>
      <c r="N122" s="17">
        <v>153.69</v>
      </c>
      <c r="O122" s="18" t="s">
        <v>808</v>
      </c>
      <c r="P122" s="18" t="s">
        <v>809</v>
      </c>
      <c r="Q122" s="18" t="s">
        <v>810</v>
      </c>
      <c r="R122" s="18" t="s">
        <v>807</v>
      </c>
      <c r="S122" s="20"/>
    </row>
    <row r="123" ht="18" customHeight="1" spans="1:19">
      <c r="A123" s="7">
        <v>8775</v>
      </c>
      <c r="B123" s="8" t="s">
        <v>811</v>
      </c>
      <c r="C123" s="8" t="s">
        <v>812</v>
      </c>
      <c r="D123" s="8" t="s">
        <v>812</v>
      </c>
      <c r="E123" s="8" t="s">
        <v>813</v>
      </c>
      <c r="F123" s="8" t="s">
        <v>814</v>
      </c>
      <c r="G123" s="9">
        <v>3</v>
      </c>
      <c r="H123" s="10"/>
      <c r="I123" s="8"/>
      <c r="J123" s="10">
        <v>20</v>
      </c>
      <c r="K123" s="15">
        <v>10.246</v>
      </c>
      <c r="L123" s="16">
        <f t="shared" si="1"/>
        <v>204.92</v>
      </c>
      <c r="M123" s="8"/>
      <c r="N123" s="17">
        <v>204.92</v>
      </c>
      <c r="O123" s="18" t="s">
        <v>815</v>
      </c>
      <c r="P123" s="18" t="s">
        <v>816</v>
      </c>
      <c r="Q123" s="18" t="s">
        <v>817</v>
      </c>
      <c r="R123" s="18" t="s">
        <v>813</v>
      </c>
      <c r="S123" s="20"/>
    </row>
    <row r="124" ht="18" customHeight="1" spans="1:19">
      <c r="A124" s="7">
        <v>8776</v>
      </c>
      <c r="B124" s="8" t="s">
        <v>818</v>
      </c>
      <c r="C124" s="8" t="s">
        <v>819</v>
      </c>
      <c r="D124" s="8" t="s">
        <v>819</v>
      </c>
      <c r="E124" s="8" t="s">
        <v>820</v>
      </c>
      <c r="F124" s="8" t="s">
        <v>821</v>
      </c>
      <c r="G124" s="9">
        <v>5</v>
      </c>
      <c r="H124" s="10"/>
      <c r="I124" s="8"/>
      <c r="J124" s="10">
        <v>15</v>
      </c>
      <c r="K124" s="15">
        <v>10.246</v>
      </c>
      <c r="L124" s="16">
        <f t="shared" si="1"/>
        <v>153.69</v>
      </c>
      <c r="M124" s="8"/>
      <c r="N124" s="17">
        <v>153.69</v>
      </c>
      <c r="O124" s="18" t="s">
        <v>822</v>
      </c>
      <c r="P124" s="18" t="s">
        <v>823</v>
      </c>
      <c r="Q124" s="18" t="s">
        <v>824</v>
      </c>
      <c r="R124" s="18" t="s">
        <v>820</v>
      </c>
      <c r="S124" s="20"/>
    </row>
    <row r="125" ht="18" customHeight="1" spans="1:19">
      <c r="A125" s="7">
        <v>8777</v>
      </c>
      <c r="B125" s="8" t="s">
        <v>825</v>
      </c>
      <c r="C125" s="8" t="s">
        <v>826</v>
      </c>
      <c r="D125" s="8" t="s">
        <v>826</v>
      </c>
      <c r="E125" s="8" t="s">
        <v>827</v>
      </c>
      <c r="F125" s="8" t="s">
        <v>828</v>
      </c>
      <c r="G125" s="9">
        <v>3</v>
      </c>
      <c r="H125" s="10"/>
      <c r="I125" s="8"/>
      <c r="J125" s="10">
        <v>20</v>
      </c>
      <c r="K125" s="15">
        <v>10.246</v>
      </c>
      <c r="L125" s="16">
        <f t="shared" si="1"/>
        <v>204.92</v>
      </c>
      <c r="M125" s="8"/>
      <c r="N125" s="17">
        <v>204.92</v>
      </c>
      <c r="O125" s="18" t="s">
        <v>829</v>
      </c>
      <c r="P125" s="18" t="s">
        <v>830</v>
      </c>
      <c r="Q125" s="18" t="s">
        <v>831</v>
      </c>
      <c r="R125" s="18" t="s">
        <v>827</v>
      </c>
      <c r="S125" s="20"/>
    </row>
    <row r="126" ht="18" customHeight="1" spans="1:19">
      <c r="A126" s="7">
        <v>8778</v>
      </c>
      <c r="B126" s="8" t="s">
        <v>832</v>
      </c>
      <c r="C126" s="8" t="s">
        <v>833</v>
      </c>
      <c r="D126" s="8" t="s">
        <v>833</v>
      </c>
      <c r="E126" s="8" t="s">
        <v>834</v>
      </c>
      <c r="F126" s="8" t="s">
        <v>835</v>
      </c>
      <c r="G126" s="9">
        <v>6</v>
      </c>
      <c r="H126" s="10"/>
      <c r="I126" s="8"/>
      <c r="J126" s="10">
        <v>20</v>
      </c>
      <c r="K126" s="15">
        <v>10.246</v>
      </c>
      <c r="L126" s="16">
        <f t="shared" si="1"/>
        <v>204.92</v>
      </c>
      <c r="M126" s="8"/>
      <c r="N126" s="17">
        <v>204.92</v>
      </c>
      <c r="O126" s="18" t="s">
        <v>836</v>
      </c>
      <c r="P126" s="18" t="s">
        <v>837</v>
      </c>
      <c r="Q126" s="18" t="s">
        <v>838</v>
      </c>
      <c r="R126" s="18" t="s">
        <v>834</v>
      </c>
      <c r="S126" s="20"/>
    </row>
    <row r="127" ht="18" customHeight="1" spans="1:19">
      <c r="A127" s="7">
        <v>8779</v>
      </c>
      <c r="B127" s="8" t="s">
        <v>839</v>
      </c>
      <c r="C127" s="8" t="s">
        <v>840</v>
      </c>
      <c r="D127" s="8" t="s">
        <v>840</v>
      </c>
      <c r="E127" s="8" t="s">
        <v>841</v>
      </c>
      <c r="F127" s="8" t="s">
        <v>51</v>
      </c>
      <c r="G127" s="9">
        <v>2</v>
      </c>
      <c r="H127" s="10"/>
      <c r="I127" s="8"/>
      <c r="J127" s="10">
        <v>20</v>
      </c>
      <c r="K127" s="15">
        <v>10.246</v>
      </c>
      <c r="L127" s="16">
        <f t="shared" si="1"/>
        <v>204.92</v>
      </c>
      <c r="M127" s="8"/>
      <c r="N127" s="17">
        <v>204.92</v>
      </c>
      <c r="O127" s="18" t="s">
        <v>842</v>
      </c>
      <c r="P127" s="18" t="s">
        <v>843</v>
      </c>
      <c r="Q127" s="18" t="s">
        <v>844</v>
      </c>
      <c r="R127" s="18" t="s">
        <v>841</v>
      </c>
      <c r="S127" s="20"/>
    </row>
    <row r="128" ht="18" customHeight="1" spans="1:19">
      <c r="A128" s="7">
        <v>8780</v>
      </c>
      <c r="B128" s="8" t="s">
        <v>845</v>
      </c>
      <c r="C128" s="8" t="s">
        <v>846</v>
      </c>
      <c r="D128" s="8" t="s">
        <v>846</v>
      </c>
      <c r="E128" s="8" t="s">
        <v>847</v>
      </c>
      <c r="F128" s="8" t="s">
        <v>848</v>
      </c>
      <c r="G128" s="9">
        <v>4</v>
      </c>
      <c r="H128" s="10"/>
      <c r="I128" s="8"/>
      <c r="J128" s="10">
        <v>20</v>
      </c>
      <c r="K128" s="15">
        <v>10.246</v>
      </c>
      <c r="L128" s="16">
        <f t="shared" si="1"/>
        <v>204.92</v>
      </c>
      <c r="M128" s="8"/>
      <c r="N128" s="17">
        <v>204.92</v>
      </c>
      <c r="O128" s="18" t="s">
        <v>849</v>
      </c>
      <c r="P128" s="18" t="s">
        <v>850</v>
      </c>
      <c r="Q128" s="18" t="s">
        <v>851</v>
      </c>
      <c r="R128" s="18" t="s">
        <v>847</v>
      </c>
      <c r="S128" s="20"/>
    </row>
    <row r="129" ht="18" customHeight="1" spans="1:19">
      <c r="A129" s="7">
        <v>8781</v>
      </c>
      <c r="B129" s="8" t="s">
        <v>852</v>
      </c>
      <c r="C129" s="8" t="s">
        <v>853</v>
      </c>
      <c r="D129" s="8" t="s">
        <v>853</v>
      </c>
      <c r="E129" s="8" t="s">
        <v>854</v>
      </c>
      <c r="F129" s="8" t="s">
        <v>855</v>
      </c>
      <c r="G129" s="9">
        <v>3</v>
      </c>
      <c r="H129" s="10"/>
      <c r="I129" s="8"/>
      <c r="J129" s="10">
        <v>20</v>
      </c>
      <c r="K129" s="15">
        <v>10.246</v>
      </c>
      <c r="L129" s="16">
        <f t="shared" si="1"/>
        <v>204.92</v>
      </c>
      <c r="M129" s="8"/>
      <c r="N129" s="17">
        <v>204.92</v>
      </c>
      <c r="O129" s="18" t="s">
        <v>856</v>
      </c>
      <c r="P129" s="18" t="s">
        <v>857</v>
      </c>
      <c r="Q129" s="18" t="s">
        <v>858</v>
      </c>
      <c r="R129" s="18" t="s">
        <v>854</v>
      </c>
      <c r="S129" s="20"/>
    </row>
    <row r="130" ht="18" customHeight="1" spans="1:19">
      <c r="A130" s="7">
        <v>8782</v>
      </c>
      <c r="B130" s="8" t="s">
        <v>859</v>
      </c>
      <c r="C130" s="8" t="s">
        <v>860</v>
      </c>
      <c r="D130" s="8" t="s">
        <v>860</v>
      </c>
      <c r="E130" s="8" t="s">
        <v>861</v>
      </c>
      <c r="F130" s="8" t="s">
        <v>862</v>
      </c>
      <c r="G130" s="9">
        <v>4</v>
      </c>
      <c r="H130" s="10"/>
      <c r="I130" s="8"/>
      <c r="J130" s="10">
        <v>25</v>
      </c>
      <c r="K130" s="15">
        <v>10.246</v>
      </c>
      <c r="L130" s="16">
        <f t="shared" si="1"/>
        <v>256.15</v>
      </c>
      <c r="M130" s="8"/>
      <c r="N130" s="17">
        <v>256.15</v>
      </c>
      <c r="O130" s="18" t="s">
        <v>863</v>
      </c>
      <c r="P130" s="18" t="s">
        <v>864</v>
      </c>
      <c r="Q130" s="18" t="s">
        <v>865</v>
      </c>
      <c r="R130" s="18" t="s">
        <v>861</v>
      </c>
      <c r="S130" s="20"/>
    </row>
    <row r="131" ht="18" customHeight="1" spans="1:19">
      <c r="A131" s="7">
        <v>8783</v>
      </c>
      <c r="B131" s="8" t="s">
        <v>866</v>
      </c>
      <c r="C131" s="8" t="s">
        <v>867</v>
      </c>
      <c r="D131" s="8" t="s">
        <v>867</v>
      </c>
      <c r="E131" s="8" t="s">
        <v>868</v>
      </c>
      <c r="F131" s="8"/>
      <c r="G131" s="9">
        <v>2</v>
      </c>
      <c r="H131" s="10"/>
      <c r="I131" s="8"/>
      <c r="J131" s="10">
        <v>5</v>
      </c>
      <c r="K131" s="15">
        <v>10.246</v>
      </c>
      <c r="L131" s="16">
        <f t="shared" si="1"/>
        <v>51.23</v>
      </c>
      <c r="M131" s="8"/>
      <c r="N131" s="17">
        <v>51.23</v>
      </c>
      <c r="O131" s="18" t="s">
        <v>869</v>
      </c>
      <c r="P131" s="18" t="s">
        <v>870</v>
      </c>
      <c r="Q131" s="18" t="s">
        <v>871</v>
      </c>
      <c r="R131" s="18" t="s">
        <v>868</v>
      </c>
      <c r="S131" s="20"/>
    </row>
    <row r="132" ht="18" customHeight="1" spans="1:19">
      <c r="A132" s="7">
        <v>8784</v>
      </c>
      <c r="B132" s="8" t="s">
        <v>872</v>
      </c>
      <c r="C132" s="8" t="s">
        <v>873</v>
      </c>
      <c r="D132" s="8" t="s">
        <v>873</v>
      </c>
      <c r="E132" s="8" t="s">
        <v>874</v>
      </c>
      <c r="F132" s="8" t="s">
        <v>875</v>
      </c>
      <c r="G132" s="9">
        <v>3</v>
      </c>
      <c r="H132" s="10"/>
      <c r="I132" s="8"/>
      <c r="J132" s="10">
        <v>15</v>
      </c>
      <c r="K132" s="15">
        <v>10.246</v>
      </c>
      <c r="L132" s="16">
        <f t="shared" si="1"/>
        <v>153.69</v>
      </c>
      <c r="M132" s="8"/>
      <c r="N132" s="17">
        <v>153.69</v>
      </c>
      <c r="O132" s="18" t="s">
        <v>876</v>
      </c>
      <c r="P132" s="18" t="s">
        <v>877</v>
      </c>
      <c r="Q132" s="18" t="s">
        <v>878</v>
      </c>
      <c r="R132" s="18" t="s">
        <v>874</v>
      </c>
      <c r="S132" s="20"/>
    </row>
    <row r="133" ht="18" customHeight="1" spans="1:19">
      <c r="A133" s="7">
        <v>8785</v>
      </c>
      <c r="B133" s="8" t="s">
        <v>879</v>
      </c>
      <c r="C133" s="8" t="s">
        <v>880</v>
      </c>
      <c r="D133" s="8" t="s">
        <v>880</v>
      </c>
      <c r="E133" s="8" t="s">
        <v>881</v>
      </c>
      <c r="F133" s="8" t="s">
        <v>882</v>
      </c>
      <c r="G133" s="9">
        <v>2</v>
      </c>
      <c r="H133" s="10"/>
      <c r="I133" s="8"/>
      <c r="J133" s="10">
        <v>10</v>
      </c>
      <c r="K133" s="15">
        <v>10.246</v>
      </c>
      <c r="L133" s="16">
        <f t="shared" si="1"/>
        <v>102.46</v>
      </c>
      <c r="M133" s="8"/>
      <c r="N133" s="17">
        <v>102.46</v>
      </c>
      <c r="O133" s="18" t="s">
        <v>883</v>
      </c>
      <c r="P133" s="18" t="s">
        <v>884</v>
      </c>
      <c r="Q133" s="18" t="s">
        <v>885</v>
      </c>
      <c r="R133" s="18" t="s">
        <v>881</v>
      </c>
      <c r="S133" s="20"/>
    </row>
    <row r="134" ht="18" customHeight="1" spans="1:19">
      <c r="A134" s="7">
        <v>8786</v>
      </c>
      <c r="B134" s="8" t="s">
        <v>886</v>
      </c>
      <c r="C134" s="8" t="s">
        <v>887</v>
      </c>
      <c r="D134" s="8" t="s">
        <v>887</v>
      </c>
      <c r="E134" s="8" t="s">
        <v>888</v>
      </c>
      <c r="F134" s="8"/>
      <c r="G134" s="9">
        <v>3</v>
      </c>
      <c r="H134" s="10"/>
      <c r="I134" s="8"/>
      <c r="J134" s="10">
        <v>15</v>
      </c>
      <c r="K134" s="15">
        <v>10.246</v>
      </c>
      <c r="L134" s="16">
        <f t="shared" ref="L134:L197" si="2">ROUND((J134*K134),2)</f>
        <v>153.69</v>
      </c>
      <c r="M134" s="8"/>
      <c r="N134" s="17">
        <v>153.69</v>
      </c>
      <c r="O134" s="18" t="s">
        <v>889</v>
      </c>
      <c r="P134" s="18" t="s">
        <v>890</v>
      </c>
      <c r="Q134" s="18" t="s">
        <v>891</v>
      </c>
      <c r="R134" s="18" t="s">
        <v>888</v>
      </c>
      <c r="S134" s="20"/>
    </row>
    <row r="135" ht="18" customHeight="1" spans="1:19">
      <c r="A135" s="7">
        <v>8787</v>
      </c>
      <c r="B135" s="8" t="s">
        <v>892</v>
      </c>
      <c r="C135" s="8" t="s">
        <v>893</v>
      </c>
      <c r="D135" s="8" t="s">
        <v>893</v>
      </c>
      <c r="E135" s="8" t="s">
        <v>894</v>
      </c>
      <c r="F135" s="8"/>
      <c r="G135" s="9">
        <v>5</v>
      </c>
      <c r="H135" s="10"/>
      <c r="I135" s="8"/>
      <c r="J135" s="10">
        <v>25</v>
      </c>
      <c r="K135" s="15">
        <v>10.246</v>
      </c>
      <c r="L135" s="16">
        <f t="shared" si="2"/>
        <v>256.15</v>
      </c>
      <c r="M135" s="8"/>
      <c r="N135" s="17">
        <v>256.15</v>
      </c>
      <c r="O135" s="18" t="s">
        <v>895</v>
      </c>
      <c r="P135" s="18" t="s">
        <v>896</v>
      </c>
      <c r="Q135" s="18" t="s">
        <v>897</v>
      </c>
      <c r="R135" s="18" t="s">
        <v>894</v>
      </c>
      <c r="S135" s="20"/>
    </row>
    <row r="136" ht="18" customHeight="1" spans="1:19">
      <c r="A136" s="7">
        <v>8788</v>
      </c>
      <c r="B136" s="8" t="s">
        <v>898</v>
      </c>
      <c r="C136" s="8" t="s">
        <v>899</v>
      </c>
      <c r="D136" s="8" t="s">
        <v>899</v>
      </c>
      <c r="E136" s="8" t="s">
        <v>900</v>
      </c>
      <c r="F136" s="8" t="s">
        <v>901</v>
      </c>
      <c r="G136" s="9">
        <v>4</v>
      </c>
      <c r="H136" s="10"/>
      <c r="I136" s="8"/>
      <c r="J136" s="10">
        <v>20</v>
      </c>
      <c r="K136" s="15">
        <v>10.246</v>
      </c>
      <c r="L136" s="16">
        <f t="shared" si="2"/>
        <v>204.92</v>
      </c>
      <c r="M136" s="8"/>
      <c r="N136" s="17">
        <v>204.92</v>
      </c>
      <c r="O136" s="18" t="s">
        <v>902</v>
      </c>
      <c r="P136" s="18" t="s">
        <v>903</v>
      </c>
      <c r="Q136" s="18" t="s">
        <v>904</v>
      </c>
      <c r="R136" s="18" t="s">
        <v>900</v>
      </c>
      <c r="S136" s="20"/>
    </row>
    <row r="137" ht="18" customHeight="1" spans="1:19">
      <c r="A137" s="7">
        <v>8789</v>
      </c>
      <c r="B137" s="8" t="s">
        <v>905</v>
      </c>
      <c r="C137" s="8" t="s">
        <v>906</v>
      </c>
      <c r="D137" s="8" t="s">
        <v>906</v>
      </c>
      <c r="E137" s="8" t="s">
        <v>907</v>
      </c>
      <c r="F137" s="8"/>
      <c r="G137" s="9">
        <v>5</v>
      </c>
      <c r="H137" s="10"/>
      <c r="I137" s="8"/>
      <c r="J137" s="10">
        <v>15</v>
      </c>
      <c r="K137" s="15">
        <v>10.246</v>
      </c>
      <c r="L137" s="16">
        <f t="shared" si="2"/>
        <v>153.69</v>
      </c>
      <c r="M137" s="8"/>
      <c r="N137" s="17">
        <v>153.69</v>
      </c>
      <c r="O137" s="18" t="s">
        <v>908</v>
      </c>
      <c r="P137" s="18" t="s">
        <v>909</v>
      </c>
      <c r="Q137" s="18" t="s">
        <v>910</v>
      </c>
      <c r="R137" s="18" t="s">
        <v>907</v>
      </c>
      <c r="S137" s="20"/>
    </row>
    <row r="138" ht="18" customHeight="1" spans="1:19">
      <c r="A138" s="7">
        <v>8790</v>
      </c>
      <c r="B138" s="8" t="s">
        <v>911</v>
      </c>
      <c r="C138" s="8" t="s">
        <v>912</v>
      </c>
      <c r="D138" s="8" t="s">
        <v>912</v>
      </c>
      <c r="E138" s="8" t="s">
        <v>913</v>
      </c>
      <c r="F138" s="8" t="s">
        <v>914</v>
      </c>
      <c r="G138" s="9">
        <v>2</v>
      </c>
      <c r="H138" s="10"/>
      <c r="I138" s="8"/>
      <c r="J138" s="10">
        <v>15</v>
      </c>
      <c r="K138" s="15">
        <v>10.246</v>
      </c>
      <c r="L138" s="16">
        <f t="shared" si="2"/>
        <v>153.69</v>
      </c>
      <c r="M138" s="8"/>
      <c r="N138" s="17">
        <v>153.69</v>
      </c>
      <c r="O138" s="18" t="s">
        <v>915</v>
      </c>
      <c r="P138" s="18" t="s">
        <v>916</v>
      </c>
      <c r="Q138" s="18" t="s">
        <v>917</v>
      </c>
      <c r="R138" s="18" t="s">
        <v>913</v>
      </c>
      <c r="S138" s="20"/>
    </row>
    <row r="139" ht="18" customHeight="1" spans="1:19">
      <c r="A139" s="7">
        <v>8791</v>
      </c>
      <c r="B139" s="8" t="s">
        <v>918</v>
      </c>
      <c r="C139" s="8" t="s">
        <v>455</v>
      </c>
      <c r="D139" s="8" t="s">
        <v>455</v>
      </c>
      <c r="E139" s="8" t="s">
        <v>919</v>
      </c>
      <c r="F139" s="8"/>
      <c r="G139" s="9">
        <v>2</v>
      </c>
      <c r="H139" s="10"/>
      <c r="I139" s="8"/>
      <c r="J139" s="10">
        <v>20</v>
      </c>
      <c r="K139" s="15">
        <v>10.246</v>
      </c>
      <c r="L139" s="16">
        <f t="shared" si="2"/>
        <v>204.92</v>
      </c>
      <c r="M139" s="8"/>
      <c r="N139" s="17">
        <v>204.92</v>
      </c>
      <c r="O139" s="18" t="s">
        <v>920</v>
      </c>
      <c r="P139" s="18" t="s">
        <v>921</v>
      </c>
      <c r="Q139" s="18" t="s">
        <v>922</v>
      </c>
      <c r="R139" s="18" t="s">
        <v>919</v>
      </c>
      <c r="S139" s="20"/>
    </row>
    <row r="140" ht="18" customHeight="1" spans="1:19">
      <c r="A140" s="7">
        <v>8792</v>
      </c>
      <c r="B140" s="8" t="s">
        <v>923</v>
      </c>
      <c r="C140" s="8" t="s">
        <v>924</v>
      </c>
      <c r="D140" s="8" t="s">
        <v>924</v>
      </c>
      <c r="E140" s="8" t="s">
        <v>925</v>
      </c>
      <c r="F140" s="8" t="s">
        <v>926</v>
      </c>
      <c r="G140" s="9">
        <v>2</v>
      </c>
      <c r="H140" s="10"/>
      <c r="I140" s="8"/>
      <c r="J140" s="10">
        <v>15</v>
      </c>
      <c r="K140" s="15">
        <v>10.246</v>
      </c>
      <c r="L140" s="16">
        <f t="shared" si="2"/>
        <v>153.69</v>
      </c>
      <c r="M140" s="8"/>
      <c r="N140" s="17">
        <v>153.69</v>
      </c>
      <c r="O140" s="18" t="s">
        <v>927</v>
      </c>
      <c r="P140" s="18" t="s">
        <v>928</v>
      </c>
      <c r="Q140" s="18" t="s">
        <v>929</v>
      </c>
      <c r="R140" s="18" t="s">
        <v>925</v>
      </c>
      <c r="S140" s="20"/>
    </row>
    <row r="141" ht="18" customHeight="1" spans="1:19">
      <c r="A141" s="7">
        <v>8793</v>
      </c>
      <c r="B141" s="8" t="s">
        <v>930</v>
      </c>
      <c r="C141" s="8" t="s">
        <v>931</v>
      </c>
      <c r="D141" s="8" t="s">
        <v>931</v>
      </c>
      <c r="E141" s="8" t="s">
        <v>932</v>
      </c>
      <c r="F141" s="8" t="s">
        <v>933</v>
      </c>
      <c r="G141" s="9">
        <v>3</v>
      </c>
      <c r="H141" s="10"/>
      <c r="I141" s="8"/>
      <c r="J141" s="10">
        <v>20</v>
      </c>
      <c r="K141" s="15">
        <v>10.246</v>
      </c>
      <c r="L141" s="16">
        <f t="shared" si="2"/>
        <v>204.92</v>
      </c>
      <c r="M141" s="8"/>
      <c r="N141" s="17">
        <v>204.92</v>
      </c>
      <c r="O141" s="18" t="s">
        <v>934</v>
      </c>
      <c r="P141" s="18" t="s">
        <v>935</v>
      </c>
      <c r="Q141" s="18" t="s">
        <v>936</v>
      </c>
      <c r="R141" s="18" t="s">
        <v>932</v>
      </c>
      <c r="S141" s="20"/>
    </row>
    <row r="142" ht="18" customHeight="1" spans="1:19">
      <c r="A142" s="7">
        <v>8794</v>
      </c>
      <c r="B142" s="8" t="s">
        <v>937</v>
      </c>
      <c r="C142" s="8" t="s">
        <v>938</v>
      </c>
      <c r="D142" s="8" t="s">
        <v>938</v>
      </c>
      <c r="E142" s="8" t="s">
        <v>939</v>
      </c>
      <c r="F142" s="8" t="s">
        <v>940</v>
      </c>
      <c r="G142" s="9">
        <v>3</v>
      </c>
      <c r="H142" s="10"/>
      <c r="I142" s="8"/>
      <c r="J142" s="10">
        <v>20</v>
      </c>
      <c r="K142" s="15">
        <v>10.246</v>
      </c>
      <c r="L142" s="16">
        <f t="shared" si="2"/>
        <v>204.92</v>
      </c>
      <c r="M142" s="8"/>
      <c r="N142" s="17">
        <v>204.92</v>
      </c>
      <c r="O142" s="18" t="s">
        <v>941</v>
      </c>
      <c r="P142" s="18" t="s">
        <v>942</v>
      </c>
      <c r="Q142" s="18" t="s">
        <v>943</v>
      </c>
      <c r="R142" s="18" t="s">
        <v>939</v>
      </c>
      <c r="S142" s="20"/>
    </row>
    <row r="143" ht="18" customHeight="1" spans="1:19">
      <c r="A143" s="7">
        <v>8795</v>
      </c>
      <c r="B143" s="8" t="s">
        <v>944</v>
      </c>
      <c r="C143" s="8" t="s">
        <v>945</v>
      </c>
      <c r="D143" s="8" t="s">
        <v>945</v>
      </c>
      <c r="E143" s="8" t="s">
        <v>946</v>
      </c>
      <c r="F143" s="8" t="s">
        <v>947</v>
      </c>
      <c r="G143" s="9">
        <v>2</v>
      </c>
      <c r="H143" s="10"/>
      <c r="I143" s="8"/>
      <c r="J143" s="10">
        <v>20</v>
      </c>
      <c r="K143" s="15">
        <v>10.246</v>
      </c>
      <c r="L143" s="16">
        <f t="shared" si="2"/>
        <v>204.92</v>
      </c>
      <c r="M143" s="8"/>
      <c r="N143" s="17">
        <v>204.92</v>
      </c>
      <c r="O143" s="18" t="s">
        <v>948</v>
      </c>
      <c r="P143" s="18" t="s">
        <v>949</v>
      </c>
      <c r="Q143" s="18" t="s">
        <v>950</v>
      </c>
      <c r="R143" s="18" t="s">
        <v>946</v>
      </c>
      <c r="S143" s="20"/>
    </row>
    <row r="144" ht="18" customHeight="1" spans="1:19">
      <c r="A144" s="7">
        <v>8796</v>
      </c>
      <c r="B144" s="8" t="s">
        <v>951</v>
      </c>
      <c r="C144" s="8" t="s">
        <v>952</v>
      </c>
      <c r="D144" s="8" t="s">
        <v>952</v>
      </c>
      <c r="E144" s="8" t="s">
        <v>953</v>
      </c>
      <c r="F144" s="8"/>
      <c r="G144" s="9">
        <v>4</v>
      </c>
      <c r="H144" s="10"/>
      <c r="I144" s="8"/>
      <c r="J144" s="10">
        <v>35</v>
      </c>
      <c r="K144" s="15">
        <v>10.246</v>
      </c>
      <c r="L144" s="16">
        <f t="shared" si="2"/>
        <v>358.61</v>
      </c>
      <c r="M144" s="8"/>
      <c r="N144" s="17">
        <v>358.61</v>
      </c>
      <c r="O144" s="18" t="s">
        <v>954</v>
      </c>
      <c r="P144" s="18" t="s">
        <v>955</v>
      </c>
      <c r="Q144" s="18" t="s">
        <v>956</v>
      </c>
      <c r="R144" s="18" t="s">
        <v>953</v>
      </c>
      <c r="S144" s="20"/>
    </row>
    <row r="145" ht="18" customHeight="1" spans="1:19">
      <c r="A145" s="7">
        <v>8797</v>
      </c>
      <c r="B145" s="8" t="s">
        <v>957</v>
      </c>
      <c r="C145" s="8" t="s">
        <v>958</v>
      </c>
      <c r="D145" s="8" t="s">
        <v>958</v>
      </c>
      <c r="E145" s="8" t="s">
        <v>959</v>
      </c>
      <c r="F145" s="8"/>
      <c r="G145" s="9">
        <v>5</v>
      </c>
      <c r="H145" s="10"/>
      <c r="I145" s="8"/>
      <c r="J145" s="10">
        <v>30</v>
      </c>
      <c r="K145" s="15">
        <v>10.246</v>
      </c>
      <c r="L145" s="16">
        <f t="shared" si="2"/>
        <v>307.38</v>
      </c>
      <c r="M145" s="8"/>
      <c r="N145" s="17">
        <v>307.38</v>
      </c>
      <c r="O145" s="18" t="s">
        <v>960</v>
      </c>
      <c r="P145" s="18" t="s">
        <v>961</v>
      </c>
      <c r="Q145" s="18" t="s">
        <v>962</v>
      </c>
      <c r="R145" s="18" t="s">
        <v>959</v>
      </c>
      <c r="S145" s="20"/>
    </row>
    <row r="146" ht="18" customHeight="1" spans="1:19">
      <c r="A146" s="7">
        <v>8798</v>
      </c>
      <c r="B146" s="8" t="s">
        <v>963</v>
      </c>
      <c r="C146" s="8" t="s">
        <v>964</v>
      </c>
      <c r="D146" s="8" t="s">
        <v>964</v>
      </c>
      <c r="E146" s="8" t="s">
        <v>965</v>
      </c>
      <c r="F146" s="8" t="s">
        <v>966</v>
      </c>
      <c r="G146" s="9">
        <v>2</v>
      </c>
      <c r="H146" s="10"/>
      <c r="I146" s="8"/>
      <c r="J146" s="10">
        <v>25</v>
      </c>
      <c r="K146" s="15">
        <v>10.246</v>
      </c>
      <c r="L146" s="16">
        <f t="shared" si="2"/>
        <v>256.15</v>
      </c>
      <c r="M146" s="8"/>
      <c r="N146" s="17">
        <v>256.15</v>
      </c>
      <c r="O146" s="18" t="s">
        <v>967</v>
      </c>
      <c r="P146" s="18" t="s">
        <v>968</v>
      </c>
      <c r="Q146" s="18" t="s">
        <v>969</v>
      </c>
      <c r="R146" s="18" t="s">
        <v>965</v>
      </c>
      <c r="S146" s="20"/>
    </row>
    <row r="147" ht="18" customHeight="1" spans="1:19">
      <c r="A147" s="7">
        <v>8799</v>
      </c>
      <c r="B147" s="8" t="s">
        <v>970</v>
      </c>
      <c r="C147" s="8" t="s">
        <v>971</v>
      </c>
      <c r="D147" s="8" t="s">
        <v>971</v>
      </c>
      <c r="E147" s="8" t="s">
        <v>972</v>
      </c>
      <c r="F147" s="8"/>
      <c r="G147" s="9">
        <v>2</v>
      </c>
      <c r="H147" s="10"/>
      <c r="I147" s="8"/>
      <c r="J147" s="10">
        <v>25</v>
      </c>
      <c r="K147" s="15">
        <v>10.246</v>
      </c>
      <c r="L147" s="16">
        <f t="shared" si="2"/>
        <v>256.15</v>
      </c>
      <c r="M147" s="8"/>
      <c r="N147" s="17">
        <v>256.15</v>
      </c>
      <c r="O147" s="18" t="s">
        <v>973</v>
      </c>
      <c r="P147" s="18" t="s">
        <v>974</v>
      </c>
      <c r="Q147" s="18" t="s">
        <v>975</v>
      </c>
      <c r="R147" s="18" t="s">
        <v>972</v>
      </c>
      <c r="S147" s="20"/>
    </row>
    <row r="148" ht="18" customHeight="1" spans="1:19">
      <c r="A148" s="7">
        <v>8800</v>
      </c>
      <c r="B148" s="8" t="s">
        <v>976</v>
      </c>
      <c r="C148" s="8" t="s">
        <v>977</v>
      </c>
      <c r="D148" s="8" t="s">
        <v>977</v>
      </c>
      <c r="E148" s="8" t="s">
        <v>978</v>
      </c>
      <c r="F148" s="8" t="s">
        <v>979</v>
      </c>
      <c r="G148" s="9">
        <v>2</v>
      </c>
      <c r="H148" s="10"/>
      <c r="I148" s="8"/>
      <c r="J148" s="10">
        <v>20</v>
      </c>
      <c r="K148" s="15">
        <v>10.246</v>
      </c>
      <c r="L148" s="16">
        <f t="shared" si="2"/>
        <v>204.92</v>
      </c>
      <c r="M148" s="8"/>
      <c r="N148" s="17">
        <v>204.92</v>
      </c>
      <c r="O148" s="18" t="s">
        <v>980</v>
      </c>
      <c r="P148" s="18" t="s">
        <v>981</v>
      </c>
      <c r="Q148" s="18" t="s">
        <v>982</v>
      </c>
      <c r="R148" s="18" t="s">
        <v>978</v>
      </c>
      <c r="S148" s="20"/>
    </row>
    <row r="149" ht="18" customHeight="1" spans="1:19">
      <c r="A149" s="7">
        <v>8801</v>
      </c>
      <c r="B149" s="8" t="s">
        <v>983</v>
      </c>
      <c r="C149" s="8" t="s">
        <v>984</v>
      </c>
      <c r="D149" s="8" t="s">
        <v>984</v>
      </c>
      <c r="E149" s="8" t="s">
        <v>985</v>
      </c>
      <c r="F149" s="8" t="s">
        <v>986</v>
      </c>
      <c r="G149" s="9">
        <v>5</v>
      </c>
      <c r="H149" s="10"/>
      <c r="I149" s="8"/>
      <c r="J149" s="10">
        <v>40</v>
      </c>
      <c r="K149" s="15">
        <v>10.246</v>
      </c>
      <c r="L149" s="16">
        <f t="shared" si="2"/>
        <v>409.84</v>
      </c>
      <c r="M149" s="8"/>
      <c r="N149" s="17">
        <v>409.84</v>
      </c>
      <c r="O149" s="18" t="s">
        <v>987</v>
      </c>
      <c r="P149" s="18" t="s">
        <v>988</v>
      </c>
      <c r="Q149" s="18" t="s">
        <v>989</v>
      </c>
      <c r="R149" s="18" t="s">
        <v>985</v>
      </c>
      <c r="S149" s="20"/>
    </row>
    <row r="150" ht="18" customHeight="1" spans="1:19">
      <c r="A150" s="7">
        <v>8802</v>
      </c>
      <c r="B150" s="8" t="s">
        <v>990</v>
      </c>
      <c r="C150" s="8" t="s">
        <v>991</v>
      </c>
      <c r="D150" s="8" t="s">
        <v>991</v>
      </c>
      <c r="E150" s="8" t="s">
        <v>992</v>
      </c>
      <c r="F150" s="8" t="s">
        <v>993</v>
      </c>
      <c r="G150" s="9">
        <v>5</v>
      </c>
      <c r="H150" s="10"/>
      <c r="I150" s="8"/>
      <c r="J150" s="10">
        <v>40</v>
      </c>
      <c r="K150" s="15">
        <v>10.246</v>
      </c>
      <c r="L150" s="16">
        <f t="shared" si="2"/>
        <v>409.84</v>
      </c>
      <c r="M150" s="8"/>
      <c r="N150" s="17">
        <v>409.84</v>
      </c>
      <c r="O150" s="18" t="s">
        <v>994</v>
      </c>
      <c r="P150" s="18" t="s">
        <v>995</v>
      </c>
      <c r="Q150" s="18" t="s">
        <v>996</v>
      </c>
      <c r="R150" s="18" t="s">
        <v>992</v>
      </c>
      <c r="S150" s="20"/>
    </row>
    <row r="151" ht="18" customHeight="1" spans="1:19">
      <c r="A151" s="7">
        <v>8803</v>
      </c>
      <c r="B151" s="8" t="s">
        <v>997</v>
      </c>
      <c r="C151" s="8" t="s">
        <v>998</v>
      </c>
      <c r="D151" s="8" t="s">
        <v>998</v>
      </c>
      <c r="E151" s="8" t="s">
        <v>999</v>
      </c>
      <c r="F151" s="8" t="s">
        <v>1000</v>
      </c>
      <c r="G151" s="9">
        <v>6</v>
      </c>
      <c r="H151" s="10"/>
      <c r="I151" s="8"/>
      <c r="J151" s="10">
        <v>20</v>
      </c>
      <c r="K151" s="15">
        <v>10.246</v>
      </c>
      <c r="L151" s="16">
        <f t="shared" si="2"/>
        <v>204.92</v>
      </c>
      <c r="M151" s="8"/>
      <c r="N151" s="17">
        <v>204.92</v>
      </c>
      <c r="O151" s="18" t="s">
        <v>1001</v>
      </c>
      <c r="P151" s="18" t="s">
        <v>1002</v>
      </c>
      <c r="Q151" s="18" t="s">
        <v>1003</v>
      </c>
      <c r="R151" s="18" t="s">
        <v>999</v>
      </c>
      <c r="S151" s="20"/>
    </row>
    <row r="152" ht="18" customHeight="1" spans="1:19">
      <c r="A152" s="7">
        <v>8804</v>
      </c>
      <c r="B152" s="8" t="s">
        <v>1004</v>
      </c>
      <c r="C152" s="8" t="s">
        <v>1005</v>
      </c>
      <c r="D152" s="8" t="s">
        <v>1005</v>
      </c>
      <c r="E152" s="8" t="s">
        <v>1006</v>
      </c>
      <c r="F152" s="8" t="s">
        <v>1007</v>
      </c>
      <c r="G152" s="9">
        <v>4</v>
      </c>
      <c r="H152" s="10"/>
      <c r="I152" s="8"/>
      <c r="J152" s="10">
        <v>20</v>
      </c>
      <c r="K152" s="15">
        <v>10.246</v>
      </c>
      <c r="L152" s="16">
        <f t="shared" si="2"/>
        <v>204.92</v>
      </c>
      <c r="M152" s="8"/>
      <c r="N152" s="17">
        <v>204.92</v>
      </c>
      <c r="O152" s="18" t="s">
        <v>1008</v>
      </c>
      <c r="P152" s="18" t="s">
        <v>1009</v>
      </c>
      <c r="Q152" s="18" t="s">
        <v>1010</v>
      </c>
      <c r="R152" s="18" t="s">
        <v>1006</v>
      </c>
      <c r="S152" s="20"/>
    </row>
    <row r="153" ht="18" customHeight="1" spans="1:19">
      <c r="A153" s="7">
        <v>8805</v>
      </c>
      <c r="B153" s="8" t="s">
        <v>1011</v>
      </c>
      <c r="C153" s="8" t="s">
        <v>1012</v>
      </c>
      <c r="D153" s="8" t="s">
        <v>1012</v>
      </c>
      <c r="E153" s="8" t="s">
        <v>1013</v>
      </c>
      <c r="F153" s="8" t="s">
        <v>1014</v>
      </c>
      <c r="G153" s="9">
        <v>2</v>
      </c>
      <c r="H153" s="10"/>
      <c r="I153" s="8"/>
      <c r="J153" s="10">
        <v>20</v>
      </c>
      <c r="K153" s="15">
        <v>10.246</v>
      </c>
      <c r="L153" s="16">
        <f t="shared" si="2"/>
        <v>204.92</v>
      </c>
      <c r="M153" s="8"/>
      <c r="N153" s="17">
        <v>204.92</v>
      </c>
      <c r="O153" s="18" t="s">
        <v>1015</v>
      </c>
      <c r="P153" s="18" t="s">
        <v>1016</v>
      </c>
      <c r="Q153" s="18" t="s">
        <v>1017</v>
      </c>
      <c r="R153" s="18" t="s">
        <v>1013</v>
      </c>
      <c r="S153" s="20"/>
    </row>
    <row r="154" ht="18" customHeight="1" spans="1:19">
      <c r="A154" s="7">
        <v>8806</v>
      </c>
      <c r="B154" s="8" t="s">
        <v>1018</v>
      </c>
      <c r="C154" s="8" t="s">
        <v>1019</v>
      </c>
      <c r="D154" s="8" t="s">
        <v>1019</v>
      </c>
      <c r="E154" s="8" t="s">
        <v>1020</v>
      </c>
      <c r="F154" s="8"/>
      <c r="G154" s="9">
        <v>6</v>
      </c>
      <c r="H154" s="10"/>
      <c r="I154" s="8"/>
      <c r="J154" s="10">
        <v>20</v>
      </c>
      <c r="K154" s="15">
        <v>10.246</v>
      </c>
      <c r="L154" s="16">
        <f t="shared" si="2"/>
        <v>204.92</v>
      </c>
      <c r="M154" s="8"/>
      <c r="N154" s="17">
        <v>204.92</v>
      </c>
      <c r="O154" s="18" t="s">
        <v>1021</v>
      </c>
      <c r="P154" s="18" t="s">
        <v>1022</v>
      </c>
      <c r="Q154" s="18" t="s">
        <v>1023</v>
      </c>
      <c r="R154" s="18" t="s">
        <v>1020</v>
      </c>
      <c r="S154" s="20"/>
    </row>
    <row r="155" ht="18" customHeight="1" spans="1:19">
      <c r="A155" s="7">
        <v>8807</v>
      </c>
      <c r="B155" s="8" t="s">
        <v>1024</v>
      </c>
      <c r="C155" s="8" t="s">
        <v>1025</v>
      </c>
      <c r="D155" s="8" t="s">
        <v>1025</v>
      </c>
      <c r="E155" s="8" t="s">
        <v>1026</v>
      </c>
      <c r="F155" s="8"/>
      <c r="G155" s="9">
        <v>1</v>
      </c>
      <c r="H155" s="10"/>
      <c r="I155" s="8"/>
      <c r="J155" s="10">
        <v>10</v>
      </c>
      <c r="K155" s="15">
        <v>10.246</v>
      </c>
      <c r="L155" s="16">
        <f t="shared" si="2"/>
        <v>102.46</v>
      </c>
      <c r="M155" s="8"/>
      <c r="N155" s="17">
        <v>102.46</v>
      </c>
      <c r="O155" s="18" t="s">
        <v>1027</v>
      </c>
      <c r="P155" s="18" t="s">
        <v>1028</v>
      </c>
      <c r="Q155" s="18" t="s">
        <v>1029</v>
      </c>
      <c r="R155" s="18" t="s">
        <v>1026</v>
      </c>
      <c r="S155" s="20"/>
    </row>
    <row r="156" ht="18" customHeight="1" spans="1:19">
      <c r="A156" s="7">
        <v>8808</v>
      </c>
      <c r="B156" s="8" t="s">
        <v>1030</v>
      </c>
      <c r="C156" s="8" t="s">
        <v>1031</v>
      </c>
      <c r="D156" s="8" t="s">
        <v>1031</v>
      </c>
      <c r="E156" s="8" t="s">
        <v>1032</v>
      </c>
      <c r="F156" s="8" t="s">
        <v>1033</v>
      </c>
      <c r="G156" s="9">
        <v>3</v>
      </c>
      <c r="H156" s="10"/>
      <c r="I156" s="8"/>
      <c r="J156" s="10">
        <v>20</v>
      </c>
      <c r="K156" s="15">
        <v>10.246</v>
      </c>
      <c r="L156" s="16">
        <f t="shared" si="2"/>
        <v>204.92</v>
      </c>
      <c r="M156" s="8"/>
      <c r="N156" s="17">
        <v>204.92</v>
      </c>
      <c r="O156" s="18" t="s">
        <v>1034</v>
      </c>
      <c r="P156" s="18" t="s">
        <v>1035</v>
      </c>
      <c r="Q156" s="18" t="s">
        <v>1036</v>
      </c>
      <c r="R156" s="18" t="s">
        <v>1032</v>
      </c>
      <c r="S156" s="20"/>
    </row>
    <row r="157" ht="18" customHeight="1" spans="1:19">
      <c r="A157" s="7">
        <v>8809</v>
      </c>
      <c r="B157" s="8" t="s">
        <v>1037</v>
      </c>
      <c r="C157" s="8" t="s">
        <v>1038</v>
      </c>
      <c r="D157" s="8" t="s">
        <v>1038</v>
      </c>
      <c r="E157" s="8" t="s">
        <v>1039</v>
      </c>
      <c r="F157" s="8" t="s">
        <v>1040</v>
      </c>
      <c r="G157" s="9">
        <v>1</v>
      </c>
      <c r="H157" s="10"/>
      <c r="I157" s="8"/>
      <c r="J157" s="10">
        <v>25</v>
      </c>
      <c r="K157" s="15">
        <v>10.246</v>
      </c>
      <c r="L157" s="16">
        <f t="shared" si="2"/>
        <v>256.15</v>
      </c>
      <c r="M157" s="8"/>
      <c r="N157" s="17">
        <v>256.15</v>
      </c>
      <c r="O157" s="18" t="s">
        <v>1041</v>
      </c>
      <c r="P157" s="18" t="s">
        <v>1042</v>
      </c>
      <c r="Q157" s="18" t="s">
        <v>1043</v>
      </c>
      <c r="R157" s="18" t="s">
        <v>1039</v>
      </c>
      <c r="S157" s="20"/>
    </row>
    <row r="158" ht="18" customHeight="1" spans="1:19">
      <c r="A158" s="7">
        <v>8810</v>
      </c>
      <c r="B158" s="8" t="s">
        <v>1044</v>
      </c>
      <c r="C158" s="8" t="s">
        <v>1045</v>
      </c>
      <c r="D158" s="8" t="s">
        <v>1045</v>
      </c>
      <c r="E158" s="8" t="s">
        <v>1046</v>
      </c>
      <c r="F158" s="8" t="s">
        <v>1047</v>
      </c>
      <c r="G158" s="9">
        <v>3</v>
      </c>
      <c r="H158" s="10"/>
      <c r="I158" s="8"/>
      <c r="J158" s="10">
        <v>25</v>
      </c>
      <c r="K158" s="15">
        <v>10.246</v>
      </c>
      <c r="L158" s="16">
        <f t="shared" si="2"/>
        <v>256.15</v>
      </c>
      <c r="M158" s="8"/>
      <c r="N158" s="17">
        <v>256.15</v>
      </c>
      <c r="O158" s="18" t="s">
        <v>1048</v>
      </c>
      <c r="P158" s="18" t="s">
        <v>1049</v>
      </c>
      <c r="Q158" s="18" t="s">
        <v>1050</v>
      </c>
      <c r="R158" s="18" t="s">
        <v>1046</v>
      </c>
      <c r="S158" s="20"/>
    </row>
    <row r="159" ht="18" customHeight="1" spans="1:19">
      <c r="A159" s="7">
        <v>8811</v>
      </c>
      <c r="B159" s="8" t="s">
        <v>1051</v>
      </c>
      <c r="C159" s="8" t="s">
        <v>1052</v>
      </c>
      <c r="D159" s="8" t="s">
        <v>1052</v>
      </c>
      <c r="E159" s="8" t="s">
        <v>1053</v>
      </c>
      <c r="F159" s="8" t="s">
        <v>1054</v>
      </c>
      <c r="G159" s="9">
        <v>3</v>
      </c>
      <c r="H159" s="10"/>
      <c r="I159" s="8"/>
      <c r="J159" s="10">
        <v>30</v>
      </c>
      <c r="K159" s="15">
        <v>10.246</v>
      </c>
      <c r="L159" s="16">
        <f t="shared" si="2"/>
        <v>307.38</v>
      </c>
      <c r="M159" s="8"/>
      <c r="N159" s="17">
        <v>307.38</v>
      </c>
      <c r="O159" s="18" t="s">
        <v>1055</v>
      </c>
      <c r="P159" s="18" t="s">
        <v>1056</v>
      </c>
      <c r="Q159" s="18" t="s">
        <v>1057</v>
      </c>
      <c r="R159" s="18" t="s">
        <v>1053</v>
      </c>
      <c r="S159" s="20"/>
    </row>
    <row r="160" ht="18" customHeight="1" spans="1:19">
      <c r="A160" s="7">
        <v>8812</v>
      </c>
      <c r="B160" s="8" t="s">
        <v>1058</v>
      </c>
      <c r="C160" s="8" t="s">
        <v>1059</v>
      </c>
      <c r="D160" s="8" t="s">
        <v>1059</v>
      </c>
      <c r="E160" s="8" t="s">
        <v>1060</v>
      </c>
      <c r="F160" s="8" t="s">
        <v>1061</v>
      </c>
      <c r="G160" s="9">
        <v>21</v>
      </c>
      <c r="H160" s="10"/>
      <c r="I160" s="8"/>
      <c r="J160" s="10">
        <v>15</v>
      </c>
      <c r="K160" s="15">
        <v>10.246</v>
      </c>
      <c r="L160" s="16">
        <f t="shared" si="2"/>
        <v>153.69</v>
      </c>
      <c r="M160" s="8"/>
      <c r="N160" s="17">
        <v>153.69</v>
      </c>
      <c r="O160" s="18" t="s">
        <v>1062</v>
      </c>
      <c r="P160" s="18" t="s">
        <v>1063</v>
      </c>
      <c r="Q160" s="18" t="s">
        <v>1064</v>
      </c>
      <c r="R160" s="18" t="s">
        <v>1060</v>
      </c>
      <c r="S160" s="20"/>
    </row>
    <row r="161" ht="18" customHeight="1" spans="1:19">
      <c r="A161" s="7">
        <v>8813</v>
      </c>
      <c r="B161" s="8" t="s">
        <v>1065</v>
      </c>
      <c r="C161" s="8" t="s">
        <v>1066</v>
      </c>
      <c r="D161" s="8" t="s">
        <v>1066</v>
      </c>
      <c r="E161" s="8" t="s">
        <v>1067</v>
      </c>
      <c r="F161" s="8" t="s">
        <v>1068</v>
      </c>
      <c r="G161" s="9">
        <v>3</v>
      </c>
      <c r="H161" s="10"/>
      <c r="I161" s="8"/>
      <c r="J161" s="10">
        <v>15</v>
      </c>
      <c r="K161" s="15">
        <v>10.246</v>
      </c>
      <c r="L161" s="16">
        <f t="shared" si="2"/>
        <v>153.69</v>
      </c>
      <c r="M161" s="8"/>
      <c r="N161" s="17">
        <v>153.69</v>
      </c>
      <c r="O161" s="18" t="s">
        <v>1069</v>
      </c>
      <c r="P161" s="18" t="s">
        <v>1070</v>
      </c>
      <c r="Q161" s="18" t="s">
        <v>1071</v>
      </c>
      <c r="R161" s="18" t="s">
        <v>1067</v>
      </c>
      <c r="S161" s="20"/>
    </row>
    <row r="162" ht="18" customHeight="1" spans="1:19">
      <c r="A162" s="7">
        <v>8814</v>
      </c>
      <c r="B162" s="8" t="s">
        <v>1072</v>
      </c>
      <c r="C162" s="8" t="s">
        <v>1073</v>
      </c>
      <c r="D162" s="8" t="s">
        <v>1073</v>
      </c>
      <c r="E162" s="8" t="s">
        <v>1074</v>
      </c>
      <c r="F162" s="8"/>
      <c r="G162" s="9">
        <v>3</v>
      </c>
      <c r="H162" s="10"/>
      <c r="I162" s="8"/>
      <c r="J162" s="10">
        <v>15</v>
      </c>
      <c r="K162" s="15">
        <v>10.246</v>
      </c>
      <c r="L162" s="16">
        <f t="shared" si="2"/>
        <v>153.69</v>
      </c>
      <c r="M162" s="8"/>
      <c r="N162" s="17">
        <v>153.69</v>
      </c>
      <c r="O162" s="18" t="s">
        <v>1075</v>
      </c>
      <c r="P162" s="18" t="s">
        <v>1076</v>
      </c>
      <c r="Q162" s="18" t="s">
        <v>1077</v>
      </c>
      <c r="R162" s="18" t="s">
        <v>1074</v>
      </c>
      <c r="S162" s="20"/>
    </row>
    <row r="163" ht="18" customHeight="1" spans="1:19">
      <c r="A163" s="7">
        <v>8815</v>
      </c>
      <c r="B163" s="8" t="s">
        <v>1078</v>
      </c>
      <c r="C163" s="8" t="s">
        <v>1079</v>
      </c>
      <c r="D163" s="8" t="s">
        <v>1079</v>
      </c>
      <c r="E163" s="8" t="s">
        <v>1080</v>
      </c>
      <c r="F163" s="8" t="s">
        <v>1081</v>
      </c>
      <c r="G163" s="9">
        <v>2</v>
      </c>
      <c r="H163" s="10"/>
      <c r="I163" s="8"/>
      <c r="J163" s="10">
        <v>15</v>
      </c>
      <c r="K163" s="15">
        <v>10.246</v>
      </c>
      <c r="L163" s="16">
        <f t="shared" si="2"/>
        <v>153.69</v>
      </c>
      <c r="M163" s="8"/>
      <c r="N163" s="17">
        <v>153.69</v>
      </c>
      <c r="O163" s="18" t="s">
        <v>1082</v>
      </c>
      <c r="P163" s="18" t="s">
        <v>1083</v>
      </c>
      <c r="Q163" s="18" t="s">
        <v>1084</v>
      </c>
      <c r="R163" s="18" t="s">
        <v>1080</v>
      </c>
      <c r="S163" s="20"/>
    </row>
    <row r="164" ht="18" customHeight="1" spans="1:19">
      <c r="A164" s="7">
        <v>8816</v>
      </c>
      <c r="B164" s="8" t="s">
        <v>1085</v>
      </c>
      <c r="C164" s="8" t="s">
        <v>1086</v>
      </c>
      <c r="D164" s="8" t="s">
        <v>1086</v>
      </c>
      <c r="E164" s="8" t="s">
        <v>1087</v>
      </c>
      <c r="F164" s="8" t="s">
        <v>1088</v>
      </c>
      <c r="G164" s="9">
        <v>2</v>
      </c>
      <c r="H164" s="10"/>
      <c r="I164" s="8"/>
      <c r="J164" s="10">
        <v>15</v>
      </c>
      <c r="K164" s="15">
        <v>10.246</v>
      </c>
      <c r="L164" s="16">
        <f t="shared" si="2"/>
        <v>153.69</v>
      </c>
      <c r="M164" s="8"/>
      <c r="N164" s="17">
        <v>153.69</v>
      </c>
      <c r="O164" s="18" t="s">
        <v>1089</v>
      </c>
      <c r="P164" s="18" t="s">
        <v>1090</v>
      </c>
      <c r="Q164" s="18" t="s">
        <v>1091</v>
      </c>
      <c r="R164" s="18" t="s">
        <v>1087</v>
      </c>
      <c r="S164" s="20"/>
    </row>
    <row r="165" ht="18" customHeight="1" spans="1:19">
      <c r="A165" s="7">
        <v>8817</v>
      </c>
      <c r="B165" s="8" t="s">
        <v>1092</v>
      </c>
      <c r="C165" s="8" t="s">
        <v>1093</v>
      </c>
      <c r="D165" s="8" t="s">
        <v>1093</v>
      </c>
      <c r="E165" s="8" t="s">
        <v>1094</v>
      </c>
      <c r="F165" s="8" t="s">
        <v>1095</v>
      </c>
      <c r="G165" s="9">
        <v>6</v>
      </c>
      <c r="H165" s="10"/>
      <c r="I165" s="8"/>
      <c r="J165" s="10">
        <v>15</v>
      </c>
      <c r="K165" s="15">
        <v>10.246</v>
      </c>
      <c r="L165" s="16">
        <f t="shared" si="2"/>
        <v>153.69</v>
      </c>
      <c r="M165" s="8"/>
      <c r="N165" s="17">
        <v>153.69</v>
      </c>
      <c r="O165" s="18" t="s">
        <v>1096</v>
      </c>
      <c r="P165" s="18" t="s">
        <v>1097</v>
      </c>
      <c r="Q165" s="18" t="s">
        <v>1098</v>
      </c>
      <c r="R165" s="18" t="s">
        <v>1094</v>
      </c>
      <c r="S165" s="20"/>
    </row>
    <row r="166" ht="18" customHeight="1" spans="1:19">
      <c r="A166" s="7">
        <v>8818</v>
      </c>
      <c r="B166" s="8" t="s">
        <v>1099</v>
      </c>
      <c r="C166" s="8" t="s">
        <v>1100</v>
      </c>
      <c r="D166" s="8" t="s">
        <v>1100</v>
      </c>
      <c r="E166" s="8" t="s">
        <v>1101</v>
      </c>
      <c r="F166" s="8"/>
      <c r="G166" s="9">
        <v>4</v>
      </c>
      <c r="H166" s="10"/>
      <c r="I166" s="8"/>
      <c r="J166" s="10">
        <v>20</v>
      </c>
      <c r="K166" s="15">
        <v>10.246</v>
      </c>
      <c r="L166" s="16">
        <f t="shared" si="2"/>
        <v>204.92</v>
      </c>
      <c r="M166" s="8"/>
      <c r="N166" s="17">
        <v>204.92</v>
      </c>
      <c r="O166" s="18" t="s">
        <v>1102</v>
      </c>
      <c r="P166" s="18" t="s">
        <v>1103</v>
      </c>
      <c r="Q166" s="18" t="s">
        <v>1104</v>
      </c>
      <c r="R166" s="18" t="s">
        <v>1101</v>
      </c>
      <c r="S166" s="20"/>
    </row>
    <row r="167" ht="18" customHeight="1" spans="1:19">
      <c r="A167" s="7">
        <v>8819</v>
      </c>
      <c r="B167" s="8" t="s">
        <v>1105</v>
      </c>
      <c r="C167" s="8" t="s">
        <v>1106</v>
      </c>
      <c r="D167" s="8" t="s">
        <v>1106</v>
      </c>
      <c r="E167" s="8" t="s">
        <v>1107</v>
      </c>
      <c r="F167" s="8"/>
      <c r="G167" s="9">
        <v>3</v>
      </c>
      <c r="H167" s="10"/>
      <c r="I167" s="8"/>
      <c r="J167" s="10">
        <v>20</v>
      </c>
      <c r="K167" s="15">
        <v>10.246</v>
      </c>
      <c r="L167" s="16">
        <f t="shared" si="2"/>
        <v>204.92</v>
      </c>
      <c r="M167" s="8"/>
      <c r="N167" s="17">
        <v>204.92</v>
      </c>
      <c r="O167" s="18" t="s">
        <v>1108</v>
      </c>
      <c r="P167" s="18" t="s">
        <v>1109</v>
      </c>
      <c r="Q167" s="18" t="s">
        <v>1110</v>
      </c>
      <c r="R167" s="18" t="s">
        <v>1107</v>
      </c>
      <c r="S167" s="20"/>
    </row>
    <row r="168" ht="18" customHeight="1" spans="1:19">
      <c r="A168" s="7">
        <v>8820</v>
      </c>
      <c r="B168" s="8" t="s">
        <v>1111</v>
      </c>
      <c r="C168" s="8" t="s">
        <v>1112</v>
      </c>
      <c r="D168" s="8" t="s">
        <v>1112</v>
      </c>
      <c r="E168" s="8" t="s">
        <v>1113</v>
      </c>
      <c r="F168" s="8" t="s">
        <v>1114</v>
      </c>
      <c r="G168" s="9">
        <v>4</v>
      </c>
      <c r="H168" s="10"/>
      <c r="I168" s="8"/>
      <c r="J168" s="10">
        <v>20</v>
      </c>
      <c r="K168" s="15">
        <v>10.246</v>
      </c>
      <c r="L168" s="16">
        <f t="shared" si="2"/>
        <v>204.92</v>
      </c>
      <c r="M168" s="8"/>
      <c r="N168" s="17">
        <v>204.92</v>
      </c>
      <c r="O168" s="18" t="s">
        <v>1115</v>
      </c>
      <c r="P168" s="18" t="s">
        <v>1116</v>
      </c>
      <c r="Q168" s="18" t="s">
        <v>1117</v>
      </c>
      <c r="R168" s="18" t="s">
        <v>1113</v>
      </c>
      <c r="S168" s="20"/>
    </row>
    <row r="169" ht="18" customHeight="1" spans="1:19">
      <c r="A169" s="7">
        <v>8821</v>
      </c>
      <c r="B169" s="8" t="s">
        <v>1118</v>
      </c>
      <c r="C169" s="8" t="s">
        <v>1119</v>
      </c>
      <c r="D169" s="8" t="s">
        <v>1119</v>
      </c>
      <c r="E169" s="8" t="s">
        <v>1120</v>
      </c>
      <c r="F169" s="8" t="s">
        <v>1121</v>
      </c>
      <c r="G169" s="9">
        <v>4</v>
      </c>
      <c r="H169" s="10"/>
      <c r="I169" s="8"/>
      <c r="J169" s="10">
        <v>20</v>
      </c>
      <c r="K169" s="15">
        <v>10.246</v>
      </c>
      <c r="L169" s="16">
        <f t="shared" si="2"/>
        <v>204.92</v>
      </c>
      <c r="M169" s="8"/>
      <c r="N169" s="17">
        <v>204.92</v>
      </c>
      <c r="O169" s="18" t="s">
        <v>1122</v>
      </c>
      <c r="P169" s="18" t="s">
        <v>1123</v>
      </c>
      <c r="Q169" s="18" t="s">
        <v>1124</v>
      </c>
      <c r="R169" s="18" t="s">
        <v>1120</v>
      </c>
      <c r="S169" s="20"/>
    </row>
    <row r="170" ht="18" customHeight="1" spans="1:19">
      <c r="A170" s="7">
        <v>8822</v>
      </c>
      <c r="B170" s="8" t="s">
        <v>1125</v>
      </c>
      <c r="C170" s="8" t="s">
        <v>1126</v>
      </c>
      <c r="D170" s="8" t="s">
        <v>1126</v>
      </c>
      <c r="E170" s="8" t="s">
        <v>1127</v>
      </c>
      <c r="F170" s="8"/>
      <c r="G170" s="9">
        <v>4</v>
      </c>
      <c r="H170" s="10"/>
      <c r="I170" s="8"/>
      <c r="J170" s="10">
        <v>20</v>
      </c>
      <c r="K170" s="15">
        <v>10.246</v>
      </c>
      <c r="L170" s="16">
        <f t="shared" si="2"/>
        <v>204.92</v>
      </c>
      <c r="M170" s="8"/>
      <c r="N170" s="17">
        <v>204.92</v>
      </c>
      <c r="O170" s="18" t="s">
        <v>1128</v>
      </c>
      <c r="P170" s="18" t="s">
        <v>1129</v>
      </c>
      <c r="Q170" s="18" t="s">
        <v>1130</v>
      </c>
      <c r="R170" s="18" t="s">
        <v>1127</v>
      </c>
      <c r="S170" s="20"/>
    </row>
    <row r="171" ht="18" customHeight="1" spans="1:19">
      <c r="A171" s="7">
        <v>8823</v>
      </c>
      <c r="B171" s="8" t="s">
        <v>1131</v>
      </c>
      <c r="C171" s="8" t="s">
        <v>1132</v>
      </c>
      <c r="D171" s="8" t="s">
        <v>1132</v>
      </c>
      <c r="E171" s="8" t="s">
        <v>1133</v>
      </c>
      <c r="F171" s="8"/>
      <c r="G171" s="9">
        <v>3</v>
      </c>
      <c r="H171" s="10"/>
      <c r="I171" s="8"/>
      <c r="J171" s="10">
        <v>25</v>
      </c>
      <c r="K171" s="15">
        <v>10.246</v>
      </c>
      <c r="L171" s="16">
        <f t="shared" si="2"/>
        <v>256.15</v>
      </c>
      <c r="M171" s="8"/>
      <c r="N171" s="17">
        <v>256.15</v>
      </c>
      <c r="O171" s="18" t="s">
        <v>1134</v>
      </c>
      <c r="P171" s="18" t="s">
        <v>1135</v>
      </c>
      <c r="Q171" s="18" t="s">
        <v>1136</v>
      </c>
      <c r="R171" s="18" t="s">
        <v>1133</v>
      </c>
      <c r="S171" s="20"/>
    </row>
    <row r="172" ht="18" customHeight="1" spans="1:19">
      <c r="A172" s="7">
        <v>8824</v>
      </c>
      <c r="B172" s="8" t="s">
        <v>1137</v>
      </c>
      <c r="C172" s="8" t="s">
        <v>1138</v>
      </c>
      <c r="D172" s="8" t="s">
        <v>1138</v>
      </c>
      <c r="E172" s="8" t="s">
        <v>1139</v>
      </c>
      <c r="F172" s="8"/>
      <c r="G172" s="9">
        <v>2</v>
      </c>
      <c r="H172" s="10"/>
      <c r="I172" s="8"/>
      <c r="J172" s="10">
        <v>25</v>
      </c>
      <c r="K172" s="15">
        <v>10.246</v>
      </c>
      <c r="L172" s="16">
        <f t="shared" si="2"/>
        <v>256.15</v>
      </c>
      <c r="M172" s="8"/>
      <c r="N172" s="17">
        <v>256.15</v>
      </c>
      <c r="O172" s="18" t="s">
        <v>1140</v>
      </c>
      <c r="P172" s="18" t="s">
        <v>1141</v>
      </c>
      <c r="Q172" s="18" t="s">
        <v>1142</v>
      </c>
      <c r="R172" s="18" t="s">
        <v>1139</v>
      </c>
      <c r="S172" s="20"/>
    </row>
    <row r="173" ht="18" customHeight="1" spans="1:19">
      <c r="A173" s="7">
        <v>8825</v>
      </c>
      <c r="B173" s="8" t="s">
        <v>1143</v>
      </c>
      <c r="C173" s="8" t="s">
        <v>1144</v>
      </c>
      <c r="D173" s="8" t="s">
        <v>1144</v>
      </c>
      <c r="E173" s="8" t="s">
        <v>1145</v>
      </c>
      <c r="F173" s="8" t="s">
        <v>1146</v>
      </c>
      <c r="G173" s="9">
        <v>4</v>
      </c>
      <c r="H173" s="10"/>
      <c r="I173" s="8"/>
      <c r="J173" s="10">
        <v>20</v>
      </c>
      <c r="K173" s="15">
        <v>10.246</v>
      </c>
      <c r="L173" s="16">
        <f t="shared" si="2"/>
        <v>204.92</v>
      </c>
      <c r="M173" s="8"/>
      <c r="N173" s="17">
        <v>204.92</v>
      </c>
      <c r="O173" s="18" t="s">
        <v>1147</v>
      </c>
      <c r="P173" s="18" t="s">
        <v>1148</v>
      </c>
      <c r="Q173" s="18" t="s">
        <v>1149</v>
      </c>
      <c r="R173" s="18" t="s">
        <v>1145</v>
      </c>
      <c r="S173" s="20"/>
    </row>
    <row r="174" ht="18" customHeight="1" spans="1:19">
      <c r="A174" s="7">
        <v>8826</v>
      </c>
      <c r="B174" s="8" t="s">
        <v>1150</v>
      </c>
      <c r="C174" s="8" t="s">
        <v>1151</v>
      </c>
      <c r="D174" s="8" t="s">
        <v>1151</v>
      </c>
      <c r="E174" s="8" t="s">
        <v>1152</v>
      </c>
      <c r="F174" s="8" t="s">
        <v>1153</v>
      </c>
      <c r="G174" s="9">
        <v>2</v>
      </c>
      <c r="H174" s="10"/>
      <c r="I174" s="8"/>
      <c r="J174" s="10">
        <v>25</v>
      </c>
      <c r="K174" s="15">
        <v>10.246</v>
      </c>
      <c r="L174" s="16">
        <f t="shared" si="2"/>
        <v>256.15</v>
      </c>
      <c r="M174" s="8"/>
      <c r="N174" s="17">
        <v>256.15</v>
      </c>
      <c r="O174" s="18" t="s">
        <v>1154</v>
      </c>
      <c r="P174" s="18" t="s">
        <v>1155</v>
      </c>
      <c r="Q174" s="18" t="s">
        <v>1156</v>
      </c>
      <c r="R174" s="18" t="s">
        <v>1152</v>
      </c>
      <c r="S174" s="20"/>
    </row>
    <row r="175" ht="18" customHeight="1" spans="1:19">
      <c r="A175" s="7">
        <v>8827</v>
      </c>
      <c r="B175" s="8" t="s">
        <v>1157</v>
      </c>
      <c r="C175" s="8" t="s">
        <v>1158</v>
      </c>
      <c r="D175" s="8" t="s">
        <v>1158</v>
      </c>
      <c r="E175" s="8" t="s">
        <v>1159</v>
      </c>
      <c r="F175" s="8" t="s">
        <v>1160</v>
      </c>
      <c r="G175" s="9">
        <v>3</v>
      </c>
      <c r="H175" s="10"/>
      <c r="I175" s="8"/>
      <c r="J175" s="10">
        <v>25</v>
      </c>
      <c r="K175" s="15">
        <v>10.246</v>
      </c>
      <c r="L175" s="16">
        <f t="shared" si="2"/>
        <v>256.15</v>
      </c>
      <c r="M175" s="8"/>
      <c r="N175" s="17">
        <v>256.15</v>
      </c>
      <c r="O175" s="18" t="s">
        <v>1161</v>
      </c>
      <c r="P175" s="18" t="s">
        <v>1162</v>
      </c>
      <c r="Q175" s="18" t="s">
        <v>1163</v>
      </c>
      <c r="R175" s="18" t="s">
        <v>1159</v>
      </c>
      <c r="S175" s="20"/>
    </row>
    <row r="176" ht="18" customHeight="1" spans="1:19">
      <c r="A176" s="7">
        <v>8828</v>
      </c>
      <c r="B176" s="8" t="s">
        <v>1164</v>
      </c>
      <c r="C176" s="8" t="s">
        <v>1165</v>
      </c>
      <c r="D176" s="8" t="s">
        <v>1165</v>
      </c>
      <c r="E176" s="8" t="s">
        <v>1166</v>
      </c>
      <c r="F176" s="8"/>
      <c r="G176" s="9">
        <v>3</v>
      </c>
      <c r="H176" s="10"/>
      <c r="I176" s="8"/>
      <c r="J176" s="10">
        <v>30</v>
      </c>
      <c r="K176" s="15">
        <v>10.246</v>
      </c>
      <c r="L176" s="16">
        <f t="shared" si="2"/>
        <v>307.38</v>
      </c>
      <c r="M176" s="8"/>
      <c r="N176" s="17">
        <v>307.38</v>
      </c>
      <c r="O176" s="18" t="s">
        <v>1167</v>
      </c>
      <c r="P176" s="18" t="s">
        <v>1168</v>
      </c>
      <c r="Q176" s="18" t="s">
        <v>1169</v>
      </c>
      <c r="R176" s="18" t="s">
        <v>1166</v>
      </c>
      <c r="S176" s="20"/>
    </row>
    <row r="177" ht="18" customHeight="1" spans="1:19">
      <c r="A177" s="7">
        <v>8829</v>
      </c>
      <c r="B177" s="8" t="s">
        <v>1170</v>
      </c>
      <c r="C177" s="8" t="s">
        <v>1171</v>
      </c>
      <c r="D177" s="8" t="s">
        <v>1171</v>
      </c>
      <c r="E177" s="8" t="s">
        <v>1172</v>
      </c>
      <c r="F177" s="8"/>
      <c r="G177" s="9">
        <v>4</v>
      </c>
      <c r="H177" s="10"/>
      <c r="I177" s="8"/>
      <c r="J177" s="10">
        <v>30</v>
      </c>
      <c r="K177" s="15">
        <v>10.246</v>
      </c>
      <c r="L177" s="16">
        <f t="shared" si="2"/>
        <v>307.38</v>
      </c>
      <c r="M177" s="8"/>
      <c r="N177" s="17">
        <v>307.38</v>
      </c>
      <c r="O177" s="18" t="s">
        <v>1173</v>
      </c>
      <c r="P177" s="18" t="s">
        <v>1174</v>
      </c>
      <c r="Q177" s="18" t="s">
        <v>1175</v>
      </c>
      <c r="R177" s="18" t="s">
        <v>1172</v>
      </c>
      <c r="S177" s="20"/>
    </row>
    <row r="178" ht="18" customHeight="1" spans="1:19">
      <c r="A178" s="7">
        <v>8830</v>
      </c>
      <c r="B178" s="8" t="s">
        <v>1176</v>
      </c>
      <c r="C178" s="8" t="s">
        <v>1177</v>
      </c>
      <c r="D178" s="8" t="s">
        <v>1177</v>
      </c>
      <c r="E178" s="8" t="s">
        <v>1178</v>
      </c>
      <c r="F178" s="8" t="s">
        <v>1179</v>
      </c>
      <c r="G178" s="9">
        <v>3</v>
      </c>
      <c r="H178" s="10"/>
      <c r="I178" s="8"/>
      <c r="J178" s="10">
        <v>30</v>
      </c>
      <c r="K178" s="15">
        <v>10.246</v>
      </c>
      <c r="L178" s="16">
        <f t="shared" si="2"/>
        <v>307.38</v>
      </c>
      <c r="M178" s="8"/>
      <c r="N178" s="17">
        <v>307.38</v>
      </c>
      <c r="O178" s="18" t="s">
        <v>1180</v>
      </c>
      <c r="P178" s="18" t="s">
        <v>1181</v>
      </c>
      <c r="Q178" s="18" t="s">
        <v>1182</v>
      </c>
      <c r="R178" s="18" t="s">
        <v>1178</v>
      </c>
      <c r="S178" s="20"/>
    </row>
    <row r="179" ht="18" customHeight="1" spans="1:19">
      <c r="A179" s="7">
        <v>8831</v>
      </c>
      <c r="B179" s="8" t="s">
        <v>1183</v>
      </c>
      <c r="C179" s="8" t="s">
        <v>1184</v>
      </c>
      <c r="D179" s="8" t="s">
        <v>1184</v>
      </c>
      <c r="E179" s="8" t="s">
        <v>1185</v>
      </c>
      <c r="F179" s="8" t="s">
        <v>1186</v>
      </c>
      <c r="G179" s="9">
        <v>2</v>
      </c>
      <c r="H179" s="10"/>
      <c r="I179" s="8"/>
      <c r="J179" s="10">
        <v>15</v>
      </c>
      <c r="K179" s="15">
        <v>10.246</v>
      </c>
      <c r="L179" s="16">
        <f t="shared" si="2"/>
        <v>153.69</v>
      </c>
      <c r="M179" s="8"/>
      <c r="N179" s="17">
        <v>153.69</v>
      </c>
      <c r="O179" s="18" t="s">
        <v>1187</v>
      </c>
      <c r="P179" s="18" t="s">
        <v>1188</v>
      </c>
      <c r="Q179" s="18" t="s">
        <v>1189</v>
      </c>
      <c r="R179" s="18" t="s">
        <v>1185</v>
      </c>
      <c r="S179" s="20"/>
    </row>
    <row r="180" ht="18" customHeight="1" spans="1:19">
      <c r="A180" s="7">
        <v>8832</v>
      </c>
      <c r="B180" s="8" t="s">
        <v>1190</v>
      </c>
      <c r="C180" s="8" t="s">
        <v>1191</v>
      </c>
      <c r="D180" s="8" t="s">
        <v>1191</v>
      </c>
      <c r="E180" s="8" t="s">
        <v>1192</v>
      </c>
      <c r="F180" s="8"/>
      <c r="G180" s="9">
        <v>4</v>
      </c>
      <c r="H180" s="10"/>
      <c r="I180" s="8"/>
      <c r="J180" s="10">
        <v>15</v>
      </c>
      <c r="K180" s="15">
        <v>10.246</v>
      </c>
      <c r="L180" s="16">
        <f t="shared" si="2"/>
        <v>153.69</v>
      </c>
      <c r="M180" s="8"/>
      <c r="N180" s="17">
        <v>153.69</v>
      </c>
      <c r="O180" s="18" t="s">
        <v>1193</v>
      </c>
      <c r="P180" s="18" t="s">
        <v>1194</v>
      </c>
      <c r="Q180" s="18" t="s">
        <v>1195</v>
      </c>
      <c r="R180" s="18" t="s">
        <v>1192</v>
      </c>
      <c r="S180" s="20"/>
    </row>
    <row r="181" ht="18" customHeight="1" spans="1:19">
      <c r="A181" s="7">
        <v>8833</v>
      </c>
      <c r="B181" s="8" t="s">
        <v>1196</v>
      </c>
      <c r="C181" s="8" t="s">
        <v>1197</v>
      </c>
      <c r="D181" s="8" t="s">
        <v>1197</v>
      </c>
      <c r="E181" s="8" t="s">
        <v>1198</v>
      </c>
      <c r="F181" s="8" t="s">
        <v>1199</v>
      </c>
      <c r="G181" s="9">
        <v>4</v>
      </c>
      <c r="H181" s="10"/>
      <c r="I181" s="8"/>
      <c r="J181" s="10">
        <v>20</v>
      </c>
      <c r="K181" s="15">
        <v>10.246</v>
      </c>
      <c r="L181" s="16">
        <f t="shared" si="2"/>
        <v>204.92</v>
      </c>
      <c r="M181" s="8"/>
      <c r="N181" s="17">
        <v>204.92</v>
      </c>
      <c r="O181" s="18" t="s">
        <v>1200</v>
      </c>
      <c r="P181" s="18" t="s">
        <v>1201</v>
      </c>
      <c r="Q181" s="18" t="s">
        <v>1202</v>
      </c>
      <c r="R181" s="18" t="s">
        <v>1198</v>
      </c>
      <c r="S181" s="20"/>
    </row>
    <row r="182" ht="18" customHeight="1" spans="1:19">
      <c r="A182" s="7">
        <v>8834</v>
      </c>
      <c r="B182" s="8" t="s">
        <v>1203</v>
      </c>
      <c r="C182" s="8" t="s">
        <v>1204</v>
      </c>
      <c r="D182" s="8" t="s">
        <v>1204</v>
      </c>
      <c r="E182" s="8" t="s">
        <v>1205</v>
      </c>
      <c r="F182" s="8"/>
      <c r="G182" s="9">
        <v>4</v>
      </c>
      <c r="H182" s="10"/>
      <c r="I182" s="8"/>
      <c r="J182" s="10">
        <v>20</v>
      </c>
      <c r="K182" s="15">
        <v>10.246</v>
      </c>
      <c r="L182" s="16">
        <f t="shared" si="2"/>
        <v>204.92</v>
      </c>
      <c r="M182" s="8"/>
      <c r="N182" s="17">
        <v>204.92</v>
      </c>
      <c r="O182" s="18" t="s">
        <v>1206</v>
      </c>
      <c r="P182" s="18" t="s">
        <v>1207</v>
      </c>
      <c r="Q182" s="18" t="s">
        <v>1208</v>
      </c>
      <c r="R182" s="18" t="s">
        <v>1205</v>
      </c>
      <c r="S182" s="20"/>
    </row>
    <row r="183" ht="18" customHeight="1" spans="1:19">
      <c r="A183" s="7">
        <v>8835</v>
      </c>
      <c r="B183" s="8" t="s">
        <v>1209</v>
      </c>
      <c r="C183" s="8" t="s">
        <v>1210</v>
      </c>
      <c r="D183" s="8" t="s">
        <v>1210</v>
      </c>
      <c r="E183" s="8" t="s">
        <v>1211</v>
      </c>
      <c r="F183" s="8" t="s">
        <v>1212</v>
      </c>
      <c r="G183" s="9">
        <v>2</v>
      </c>
      <c r="H183" s="10"/>
      <c r="I183" s="8"/>
      <c r="J183" s="10">
        <v>25</v>
      </c>
      <c r="K183" s="15">
        <v>10.246</v>
      </c>
      <c r="L183" s="16">
        <f t="shared" si="2"/>
        <v>256.15</v>
      </c>
      <c r="M183" s="8"/>
      <c r="N183" s="17">
        <v>256.15</v>
      </c>
      <c r="O183" s="18" t="s">
        <v>1213</v>
      </c>
      <c r="P183" s="18" t="s">
        <v>1214</v>
      </c>
      <c r="Q183" s="18" t="s">
        <v>1215</v>
      </c>
      <c r="R183" s="18" t="s">
        <v>1211</v>
      </c>
      <c r="S183" s="20"/>
    </row>
    <row r="184" ht="18" customHeight="1" spans="1:19">
      <c r="A184" s="7">
        <v>8836</v>
      </c>
      <c r="B184" s="8" t="s">
        <v>1216</v>
      </c>
      <c r="C184" s="8" t="s">
        <v>1217</v>
      </c>
      <c r="D184" s="8" t="s">
        <v>1217</v>
      </c>
      <c r="E184" s="8" t="s">
        <v>1218</v>
      </c>
      <c r="F184" s="8" t="s">
        <v>1219</v>
      </c>
      <c r="G184" s="9">
        <v>4</v>
      </c>
      <c r="H184" s="10"/>
      <c r="I184" s="8"/>
      <c r="J184" s="10">
        <v>25</v>
      </c>
      <c r="K184" s="15">
        <v>10.246</v>
      </c>
      <c r="L184" s="16">
        <f t="shared" si="2"/>
        <v>256.15</v>
      </c>
      <c r="M184" s="8"/>
      <c r="N184" s="17">
        <v>256.15</v>
      </c>
      <c r="O184" s="18" t="s">
        <v>1220</v>
      </c>
      <c r="P184" s="18" t="s">
        <v>1221</v>
      </c>
      <c r="Q184" s="18" t="s">
        <v>1222</v>
      </c>
      <c r="R184" s="18" t="s">
        <v>1218</v>
      </c>
      <c r="S184" s="20"/>
    </row>
    <row r="185" ht="18" customHeight="1" spans="1:19">
      <c r="A185" s="7">
        <v>8837</v>
      </c>
      <c r="B185" s="8" t="s">
        <v>1223</v>
      </c>
      <c r="C185" s="8" t="s">
        <v>1224</v>
      </c>
      <c r="D185" s="8" t="s">
        <v>1224</v>
      </c>
      <c r="E185" s="8" t="s">
        <v>1225</v>
      </c>
      <c r="F185" s="8"/>
      <c r="G185" s="9">
        <v>2</v>
      </c>
      <c r="H185" s="10"/>
      <c r="I185" s="8"/>
      <c r="J185" s="10">
        <v>15</v>
      </c>
      <c r="K185" s="15">
        <v>10.246</v>
      </c>
      <c r="L185" s="16">
        <f t="shared" si="2"/>
        <v>153.69</v>
      </c>
      <c r="M185" s="8"/>
      <c r="N185" s="17">
        <v>153.69</v>
      </c>
      <c r="O185" s="18" t="s">
        <v>1226</v>
      </c>
      <c r="P185" s="18" t="s">
        <v>1227</v>
      </c>
      <c r="Q185" s="18" t="s">
        <v>1228</v>
      </c>
      <c r="R185" s="18" t="s">
        <v>1225</v>
      </c>
      <c r="S185" s="20"/>
    </row>
    <row r="186" ht="18" customHeight="1" spans="1:19">
      <c r="A186" s="7">
        <v>8838</v>
      </c>
      <c r="B186" s="8" t="s">
        <v>1229</v>
      </c>
      <c r="C186" s="8" t="s">
        <v>1230</v>
      </c>
      <c r="D186" s="8" t="s">
        <v>1230</v>
      </c>
      <c r="E186" s="8" t="s">
        <v>1231</v>
      </c>
      <c r="F186" s="8"/>
      <c r="G186" s="9">
        <v>4</v>
      </c>
      <c r="H186" s="10"/>
      <c r="I186" s="8"/>
      <c r="J186" s="10">
        <v>25</v>
      </c>
      <c r="K186" s="15">
        <v>10.246</v>
      </c>
      <c r="L186" s="16">
        <f t="shared" si="2"/>
        <v>256.15</v>
      </c>
      <c r="M186" s="8"/>
      <c r="N186" s="17">
        <v>256.15</v>
      </c>
      <c r="O186" s="18" t="s">
        <v>1232</v>
      </c>
      <c r="P186" s="18" t="s">
        <v>1233</v>
      </c>
      <c r="Q186" s="18" t="s">
        <v>1234</v>
      </c>
      <c r="R186" s="18" t="s">
        <v>1231</v>
      </c>
      <c r="S186" s="20"/>
    </row>
    <row r="187" ht="18" customHeight="1" spans="1:19">
      <c r="A187" s="7">
        <v>8839</v>
      </c>
      <c r="B187" s="8" t="s">
        <v>1235</v>
      </c>
      <c r="C187" s="8" t="s">
        <v>1236</v>
      </c>
      <c r="D187" s="8" t="s">
        <v>1236</v>
      </c>
      <c r="E187" s="8" t="s">
        <v>1237</v>
      </c>
      <c r="F187" s="8" t="s">
        <v>1238</v>
      </c>
      <c r="G187" s="9">
        <v>3</v>
      </c>
      <c r="H187" s="10"/>
      <c r="I187" s="8"/>
      <c r="J187" s="10">
        <v>20</v>
      </c>
      <c r="K187" s="15">
        <v>10.246</v>
      </c>
      <c r="L187" s="16">
        <f t="shared" si="2"/>
        <v>204.92</v>
      </c>
      <c r="M187" s="8"/>
      <c r="N187" s="17">
        <v>204.92</v>
      </c>
      <c r="O187" s="18" t="s">
        <v>1239</v>
      </c>
      <c r="P187" s="18" t="s">
        <v>1240</v>
      </c>
      <c r="Q187" s="18" t="s">
        <v>1241</v>
      </c>
      <c r="R187" s="18" t="s">
        <v>1237</v>
      </c>
      <c r="S187" s="20"/>
    </row>
    <row r="188" ht="18" customHeight="1" spans="1:19">
      <c r="A188" s="7">
        <v>8840</v>
      </c>
      <c r="B188" s="8" t="s">
        <v>1242</v>
      </c>
      <c r="C188" s="8" t="s">
        <v>1243</v>
      </c>
      <c r="D188" s="8" t="s">
        <v>1243</v>
      </c>
      <c r="E188" s="8" t="s">
        <v>1244</v>
      </c>
      <c r="F188" s="8"/>
      <c r="G188" s="9">
        <v>5</v>
      </c>
      <c r="H188" s="10"/>
      <c r="I188" s="8"/>
      <c r="J188" s="10">
        <v>30</v>
      </c>
      <c r="K188" s="15">
        <v>10.246</v>
      </c>
      <c r="L188" s="16">
        <f t="shared" si="2"/>
        <v>307.38</v>
      </c>
      <c r="M188" s="8"/>
      <c r="N188" s="17">
        <v>307.38</v>
      </c>
      <c r="O188" s="18" t="s">
        <v>1245</v>
      </c>
      <c r="P188" s="18" t="s">
        <v>1246</v>
      </c>
      <c r="Q188" s="18" t="s">
        <v>1247</v>
      </c>
      <c r="R188" s="18" t="s">
        <v>1244</v>
      </c>
      <c r="S188" s="20"/>
    </row>
    <row r="189" ht="18" customHeight="1" spans="1:19">
      <c r="A189" s="7">
        <v>8841</v>
      </c>
      <c r="B189" s="8" t="s">
        <v>1248</v>
      </c>
      <c r="C189" s="8" t="s">
        <v>1249</v>
      </c>
      <c r="D189" s="8" t="s">
        <v>1249</v>
      </c>
      <c r="E189" s="8" t="s">
        <v>1250</v>
      </c>
      <c r="F189" s="8" t="s">
        <v>1251</v>
      </c>
      <c r="G189" s="9">
        <v>2</v>
      </c>
      <c r="H189" s="10"/>
      <c r="I189" s="8"/>
      <c r="J189" s="10">
        <v>35</v>
      </c>
      <c r="K189" s="15">
        <v>10.246</v>
      </c>
      <c r="L189" s="16">
        <f t="shared" si="2"/>
        <v>358.61</v>
      </c>
      <c r="M189" s="8"/>
      <c r="N189" s="17">
        <v>358.61</v>
      </c>
      <c r="O189" s="18" t="s">
        <v>1252</v>
      </c>
      <c r="P189" s="18" t="s">
        <v>1253</v>
      </c>
      <c r="Q189" s="18" t="s">
        <v>1254</v>
      </c>
      <c r="R189" s="18" t="s">
        <v>1250</v>
      </c>
      <c r="S189" s="20"/>
    </row>
    <row r="190" ht="18" customHeight="1" spans="1:19">
      <c r="A190" s="7">
        <v>8842</v>
      </c>
      <c r="B190" s="8" t="s">
        <v>1255</v>
      </c>
      <c r="C190" s="8" t="s">
        <v>1256</v>
      </c>
      <c r="D190" s="8" t="s">
        <v>1256</v>
      </c>
      <c r="E190" s="8" t="s">
        <v>1257</v>
      </c>
      <c r="F190" s="8"/>
      <c r="G190" s="9">
        <v>1</v>
      </c>
      <c r="H190" s="10"/>
      <c r="I190" s="8"/>
      <c r="J190" s="10">
        <v>5</v>
      </c>
      <c r="K190" s="15">
        <v>10.246</v>
      </c>
      <c r="L190" s="16">
        <f t="shared" si="2"/>
        <v>51.23</v>
      </c>
      <c r="M190" s="8"/>
      <c r="N190" s="17">
        <v>51.23</v>
      </c>
      <c r="O190" s="18" t="s">
        <v>1258</v>
      </c>
      <c r="P190" s="18" t="s">
        <v>1259</v>
      </c>
      <c r="Q190" s="18" t="s">
        <v>1260</v>
      </c>
      <c r="R190" s="18" t="s">
        <v>1257</v>
      </c>
      <c r="S190" s="20"/>
    </row>
    <row r="191" ht="18" customHeight="1" spans="1:19">
      <c r="A191" s="7">
        <v>8843</v>
      </c>
      <c r="B191" s="8" t="s">
        <v>1261</v>
      </c>
      <c r="C191" s="8" t="s">
        <v>1262</v>
      </c>
      <c r="D191" s="8" t="s">
        <v>1262</v>
      </c>
      <c r="E191" s="8" t="s">
        <v>1263</v>
      </c>
      <c r="F191" s="8" t="s">
        <v>1264</v>
      </c>
      <c r="G191" s="9">
        <v>3</v>
      </c>
      <c r="H191" s="10"/>
      <c r="I191" s="8"/>
      <c r="J191" s="10">
        <v>15</v>
      </c>
      <c r="K191" s="15">
        <v>10.246</v>
      </c>
      <c r="L191" s="16">
        <f t="shared" si="2"/>
        <v>153.69</v>
      </c>
      <c r="M191" s="8"/>
      <c r="N191" s="17">
        <v>153.69</v>
      </c>
      <c r="O191" s="18" t="s">
        <v>1265</v>
      </c>
      <c r="P191" s="18" t="s">
        <v>1266</v>
      </c>
      <c r="Q191" s="18" t="s">
        <v>1267</v>
      </c>
      <c r="R191" s="18" t="s">
        <v>1263</v>
      </c>
      <c r="S191" s="20"/>
    </row>
    <row r="192" ht="18" customHeight="1" spans="1:19">
      <c r="A192" s="7">
        <v>8844</v>
      </c>
      <c r="B192" s="8" t="s">
        <v>1268</v>
      </c>
      <c r="C192" s="8" t="s">
        <v>1269</v>
      </c>
      <c r="D192" s="8" t="s">
        <v>1269</v>
      </c>
      <c r="E192" s="8" t="s">
        <v>1270</v>
      </c>
      <c r="F192" s="8" t="s">
        <v>1271</v>
      </c>
      <c r="G192" s="9">
        <v>4</v>
      </c>
      <c r="H192" s="10"/>
      <c r="I192" s="8"/>
      <c r="J192" s="10">
        <v>25</v>
      </c>
      <c r="K192" s="15">
        <v>10.246</v>
      </c>
      <c r="L192" s="16">
        <f t="shared" si="2"/>
        <v>256.15</v>
      </c>
      <c r="M192" s="8"/>
      <c r="N192" s="17">
        <v>256.15</v>
      </c>
      <c r="O192" s="18" t="s">
        <v>1272</v>
      </c>
      <c r="P192" s="18" t="s">
        <v>1273</v>
      </c>
      <c r="Q192" s="18" t="s">
        <v>1274</v>
      </c>
      <c r="R192" s="18" t="s">
        <v>1270</v>
      </c>
      <c r="S192" s="20"/>
    </row>
    <row r="193" ht="18" customHeight="1" spans="1:19">
      <c r="A193" s="7">
        <v>8845</v>
      </c>
      <c r="B193" s="8" t="s">
        <v>1275</v>
      </c>
      <c r="C193" s="8" t="s">
        <v>1276</v>
      </c>
      <c r="D193" s="8" t="s">
        <v>1276</v>
      </c>
      <c r="E193" s="8" t="s">
        <v>1277</v>
      </c>
      <c r="F193" s="8" t="s">
        <v>1278</v>
      </c>
      <c r="G193" s="9">
        <v>2</v>
      </c>
      <c r="H193" s="10"/>
      <c r="I193" s="8"/>
      <c r="J193" s="10">
        <v>30</v>
      </c>
      <c r="K193" s="15">
        <v>10.246</v>
      </c>
      <c r="L193" s="16">
        <f t="shared" si="2"/>
        <v>307.38</v>
      </c>
      <c r="M193" s="8"/>
      <c r="N193" s="17">
        <v>307.38</v>
      </c>
      <c r="O193" s="18" t="s">
        <v>1279</v>
      </c>
      <c r="P193" s="18" t="s">
        <v>1280</v>
      </c>
      <c r="Q193" s="18" t="s">
        <v>1281</v>
      </c>
      <c r="R193" s="18" t="s">
        <v>1277</v>
      </c>
      <c r="S193" s="20"/>
    </row>
    <row r="194" ht="18" customHeight="1" spans="1:19">
      <c r="A194" s="7">
        <v>8846</v>
      </c>
      <c r="B194" s="8" t="s">
        <v>1282</v>
      </c>
      <c r="C194" s="8" t="s">
        <v>1283</v>
      </c>
      <c r="D194" s="8" t="s">
        <v>1283</v>
      </c>
      <c r="E194" s="8" t="s">
        <v>1284</v>
      </c>
      <c r="F194" s="8"/>
      <c r="G194" s="9">
        <v>6</v>
      </c>
      <c r="H194" s="10"/>
      <c r="I194" s="8"/>
      <c r="J194" s="10">
        <v>35</v>
      </c>
      <c r="K194" s="15">
        <v>10.246</v>
      </c>
      <c r="L194" s="16">
        <f t="shared" si="2"/>
        <v>358.61</v>
      </c>
      <c r="M194" s="8"/>
      <c r="N194" s="17">
        <v>358.61</v>
      </c>
      <c r="O194" s="18" t="s">
        <v>1285</v>
      </c>
      <c r="P194" s="18" t="s">
        <v>1286</v>
      </c>
      <c r="Q194" s="18" t="s">
        <v>1287</v>
      </c>
      <c r="R194" s="18" t="s">
        <v>1284</v>
      </c>
      <c r="S194" s="20"/>
    </row>
    <row r="195" ht="18" customHeight="1" spans="1:19">
      <c r="A195" s="7">
        <v>8847</v>
      </c>
      <c r="B195" s="8" t="s">
        <v>1288</v>
      </c>
      <c r="C195" s="8" t="s">
        <v>1289</v>
      </c>
      <c r="D195" s="8" t="s">
        <v>1289</v>
      </c>
      <c r="E195" s="8" t="s">
        <v>1290</v>
      </c>
      <c r="F195" s="8" t="s">
        <v>1291</v>
      </c>
      <c r="G195" s="9">
        <v>2</v>
      </c>
      <c r="H195" s="10"/>
      <c r="I195" s="8"/>
      <c r="J195" s="10">
        <v>10</v>
      </c>
      <c r="K195" s="15">
        <v>10.246</v>
      </c>
      <c r="L195" s="16">
        <f t="shared" si="2"/>
        <v>102.46</v>
      </c>
      <c r="M195" s="8"/>
      <c r="N195" s="17">
        <v>102.46</v>
      </c>
      <c r="O195" s="18" t="s">
        <v>1292</v>
      </c>
      <c r="P195" s="18" t="s">
        <v>1293</v>
      </c>
      <c r="Q195" s="18" t="s">
        <v>1294</v>
      </c>
      <c r="R195" s="18" t="s">
        <v>1290</v>
      </c>
      <c r="S195" s="20"/>
    </row>
    <row r="196" ht="18" customHeight="1" spans="1:19">
      <c r="A196" s="7">
        <v>8848</v>
      </c>
      <c r="B196" s="8" t="s">
        <v>1295</v>
      </c>
      <c r="C196" s="8" t="s">
        <v>1296</v>
      </c>
      <c r="D196" s="8" t="s">
        <v>1296</v>
      </c>
      <c r="E196" s="8" t="s">
        <v>1297</v>
      </c>
      <c r="F196" s="8"/>
      <c r="G196" s="9">
        <v>2</v>
      </c>
      <c r="H196" s="10"/>
      <c r="I196" s="8"/>
      <c r="J196" s="10">
        <v>5</v>
      </c>
      <c r="K196" s="15">
        <v>10.246</v>
      </c>
      <c r="L196" s="16">
        <f t="shared" si="2"/>
        <v>51.23</v>
      </c>
      <c r="M196" s="8"/>
      <c r="N196" s="17">
        <v>51.23</v>
      </c>
      <c r="O196" s="18" t="s">
        <v>1298</v>
      </c>
      <c r="P196" s="18" t="s">
        <v>1299</v>
      </c>
      <c r="Q196" s="18" t="s">
        <v>1300</v>
      </c>
      <c r="R196" s="18" t="s">
        <v>1297</v>
      </c>
      <c r="S196" s="20"/>
    </row>
    <row r="197" ht="18" customHeight="1" spans="1:19">
      <c r="A197" s="7">
        <v>8851</v>
      </c>
      <c r="B197" s="8" t="s">
        <v>1301</v>
      </c>
      <c r="C197" s="8" t="s">
        <v>1302</v>
      </c>
      <c r="D197" s="8" t="s">
        <v>1302</v>
      </c>
      <c r="E197" s="8" t="s">
        <v>1303</v>
      </c>
      <c r="F197" s="8" t="s">
        <v>1304</v>
      </c>
      <c r="G197" s="9">
        <v>4</v>
      </c>
      <c r="H197" s="10"/>
      <c r="I197" s="8"/>
      <c r="J197" s="10">
        <v>20</v>
      </c>
      <c r="K197" s="15">
        <v>10.246</v>
      </c>
      <c r="L197" s="16">
        <f t="shared" si="2"/>
        <v>204.92</v>
      </c>
      <c r="M197" s="8"/>
      <c r="N197" s="17">
        <v>204.92</v>
      </c>
      <c r="O197" s="18" t="s">
        <v>1305</v>
      </c>
      <c r="P197" s="18" t="s">
        <v>1306</v>
      </c>
      <c r="Q197" s="18" t="s">
        <v>1307</v>
      </c>
      <c r="R197" s="18" t="s">
        <v>1303</v>
      </c>
      <c r="S197" s="20"/>
    </row>
    <row r="198" ht="18" customHeight="1" spans="1:19">
      <c r="A198" s="7">
        <v>8852</v>
      </c>
      <c r="B198" s="8" t="s">
        <v>1308</v>
      </c>
      <c r="C198" s="8" t="s">
        <v>1309</v>
      </c>
      <c r="D198" s="8" t="s">
        <v>1309</v>
      </c>
      <c r="E198" s="8" t="s">
        <v>1310</v>
      </c>
      <c r="F198" s="8"/>
      <c r="G198" s="9">
        <v>3</v>
      </c>
      <c r="H198" s="10"/>
      <c r="I198" s="8"/>
      <c r="J198" s="10">
        <v>25</v>
      </c>
      <c r="K198" s="15">
        <v>10.246</v>
      </c>
      <c r="L198" s="16">
        <f t="shared" ref="L198:L261" si="3">ROUND((J198*K198),2)</f>
        <v>256.15</v>
      </c>
      <c r="M198" s="8"/>
      <c r="N198" s="17">
        <v>256.15</v>
      </c>
      <c r="O198" s="18" t="s">
        <v>1311</v>
      </c>
      <c r="P198" s="18" t="s">
        <v>1312</v>
      </c>
      <c r="Q198" s="18" t="s">
        <v>1313</v>
      </c>
      <c r="R198" s="18" t="s">
        <v>1310</v>
      </c>
      <c r="S198" s="20"/>
    </row>
    <row r="199" ht="18" customHeight="1" spans="1:19">
      <c r="A199" s="7">
        <v>8853</v>
      </c>
      <c r="B199" s="8" t="s">
        <v>1314</v>
      </c>
      <c r="C199" s="8" t="s">
        <v>1315</v>
      </c>
      <c r="D199" s="8" t="s">
        <v>1315</v>
      </c>
      <c r="E199" s="8" t="s">
        <v>1316</v>
      </c>
      <c r="F199" s="8" t="s">
        <v>1317</v>
      </c>
      <c r="G199" s="9">
        <v>2</v>
      </c>
      <c r="H199" s="10"/>
      <c r="I199" s="8"/>
      <c r="J199" s="10">
        <v>15</v>
      </c>
      <c r="K199" s="15">
        <v>10.246</v>
      </c>
      <c r="L199" s="16">
        <f t="shared" si="3"/>
        <v>153.69</v>
      </c>
      <c r="M199" s="8"/>
      <c r="N199" s="17">
        <v>153.69</v>
      </c>
      <c r="O199" s="18" t="s">
        <v>1318</v>
      </c>
      <c r="P199" s="18" t="s">
        <v>1319</v>
      </c>
      <c r="Q199" s="18" t="s">
        <v>1320</v>
      </c>
      <c r="R199" s="18" t="s">
        <v>1316</v>
      </c>
      <c r="S199" s="20"/>
    </row>
    <row r="200" ht="18" customHeight="1" spans="1:19">
      <c r="A200" s="7">
        <v>8854</v>
      </c>
      <c r="B200" s="8" t="s">
        <v>1321</v>
      </c>
      <c r="C200" s="8" t="s">
        <v>1322</v>
      </c>
      <c r="D200" s="8" t="s">
        <v>1322</v>
      </c>
      <c r="E200" s="8" t="s">
        <v>1323</v>
      </c>
      <c r="F200" s="8"/>
      <c r="G200" s="9">
        <v>2</v>
      </c>
      <c r="H200" s="10"/>
      <c r="I200" s="8"/>
      <c r="J200" s="10">
        <v>15</v>
      </c>
      <c r="K200" s="15">
        <v>10.246</v>
      </c>
      <c r="L200" s="16">
        <f t="shared" si="3"/>
        <v>153.69</v>
      </c>
      <c r="M200" s="8"/>
      <c r="N200" s="17">
        <v>153.69</v>
      </c>
      <c r="O200" s="18" t="s">
        <v>1324</v>
      </c>
      <c r="P200" s="18" t="s">
        <v>1325</v>
      </c>
      <c r="Q200" s="18" t="s">
        <v>1326</v>
      </c>
      <c r="R200" s="18" t="s">
        <v>1323</v>
      </c>
      <c r="S200" s="20"/>
    </row>
    <row r="201" ht="18" customHeight="1" spans="1:19">
      <c r="A201" s="7">
        <v>8856</v>
      </c>
      <c r="B201" s="8" t="s">
        <v>1327</v>
      </c>
      <c r="C201" s="8" t="s">
        <v>1328</v>
      </c>
      <c r="D201" s="8" t="s">
        <v>1328</v>
      </c>
      <c r="E201" s="8" t="s">
        <v>1329</v>
      </c>
      <c r="F201" s="8"/>
      <c r="G201" s="9">
        <v>3</v>
      </c>
      <c r="H201" s="10"/>
      <c r="I201" s="8"/>
      <c r="J201" s="10">
        <v>15</v>
      </c>
      <c r="K201" s="15">
        <v>10.246</v>
      </c>
      <c r="L201" s="16">
        <f t="shared" si="3"/>
        <v>153.69</v>
      </c>
      <c r="M201" s="8"/>
      <c r="N201" s="17">
        <v>153.69</v>
      </c>
      <c r="O201" s="18" t="s">
        <v>1330</v>
      </c>
      <c r="P201" s="18" t="s">
        <v>1331</v>
      </c>
      <c r="Q201" s="18" t="s">
        <v>1332</v>
      </c>
      <c r="R201" s="18" t="s">
        <v>1329</v>
      </c>
      <c r="S201" s="20"/>
    </row>
    <row r="202" ht="18" customHeight="1" spans="1:19">
      <c r="A202" s="7">
        <v>8857</v>
      </c>
      <c r="B202" s="8" t="s">
        <v>1333</v>
      </c>
      <c r="C202" s="8" t="s">
        <v>1334</v>
      </c>
      <c r="D202" s="8" t="s">
        <v>1334</v>
      </c>
      <c r="E202" s="8" t="s">
        <v>1335</v>
      </c>
      <c r="F202" s="8" t="s">
        <v>1336</v>
      </c>
      <c r="G202" s="9">
        <v>4</v>
      </c>
      <c r="H202" s="10"/>
      <c r="I202" s="8"/>
      <c r="J202" s="10">
        <v>15</v>
      </c>
      <c r="K202" s="15">
        <v>10.246</v>
      </c>
      <c r="L202" s="16">
        <f t="shared" si="3"/>
        <v>153.69</v>
      </c>
      <c r="M202" s="8"/>
      <c r="N202" s="17">
        <v>153.69</v>
      </c>
      <c r="O202" s="18" t="s">
        <v>1337</v>
      </c>
      <c r="P202" s="18" t="s">
        <v>1338</v>
      </c>
      <c r="Q202" s="18" t="s">
        <v>1339</v>
      </c>
      <c r="R202" s="18" t="s">
        <v>1335</v>
      </c>
      <c r="S202" s="20"/>
    </row>
    <row r="203" ht="18" customHeight="1" spans="1:19">
      <c r="A203" s="7">
        <v>8858</v>
      </c>
      <c r="B203" s="8" t="s">
        <v>1340</v>
      </c>
      <c r="C203" s="8" t="s">
        <v>1341</v>
      </c>
      <c r="D203" s="8" t="s">
        <v>1341</v>
      </c>
      <c r="E203" s="8" t="s">
        <v>1342</v>
      </c>
      <c r="F203" s="8"/>
      <c r="G203" s="9">
        <v>2</v>
      </c>
      <c r="H203" s="10"/>
      <c r="I203" s="8"/>
      <c r="J203" s="10">
        <v>15</v>
      </c>
      <c r="K203" s="15">
        <v>10.246</v>
      </c>
      <c r="L203" s="16">
        <f t="shared" si="3"/>
        <v>153.69</v>
      </c>
      <c r="M203" s="8"/>
      <c r="N203" s="17">
        <v>153.69</v>
      </c>
      <c r="O203" s="18" t="s">
        <v>1343</v>
      </c>
      <c r="P203" s="18" t="s">
        <v>1344</v>
      </c>
      <c r="Q203" s="18" t="s">
        <v>1345</v>
      </c>
      <c r="R203" s="18" t="s">
        <v>1342</v>
      </c>
      <c r="S203" s="20"/>
    </row>
    <row r="204" ht="18" customHeight="1" spans="1:19">
      <c r="A204" s="7">
        <v>8859</v>
      </c>
      <c r="B204" s="8" t="s">
        <v>1346</v>
      </c>
      <c r="C204" s="8" t="s">
        <v>1347</v>
      </c>
      <c r="D204" s="8" t="s">
        <v>1347</v>
      </c>
      <c r="E204" s="8" t="s">
        <v>1348</v>
      </c>
      <c r="F204" s="8"/>
      <c r="G204" s="9">
        <v>1</v>
      </c>
      <c r="H204" s="10"/>
      <c r="I204" s="8"/>
      <c r="J204" s="10">
        <v>15</v>
      </c>
      <c r="K204" s="15">
        <v>10.246</v>
      </c>
      <c r="L204" s="16">
        <f t="shared" si="3"/>
        <v>153.69</v>
      </c>
      <c r="M204" s="8"/>
      <c r="N204" s="17">
        <v>153.69</v>
      </c>
      <c r="O204" s="18" t="s">
        <v>1349</v>
      </c>
      <c r="P204" s="18" t="s">
        <v>1350</v>
      </c>
      <c r="Q204" s="18" t="s">
        <v>1351</v>
      </c>
      <c r="R204" s="18" t="s">
        <v>1348</v>
      </c>
      <c r="S204" s="20"/>
    </row>
    <row r="205" ht="18" customHeight="1" spans="1:19">
      <c r="A205" s="7">
        <v>8860</v>
      </c>
      <c r="B205" s="8" t="s">
        <v>1352</v>
      </c>
      <c r="C205" s="8" t="s">
        <v>1353</v>
      </c>
      <c r="D205" s="8" t="s">
        <v>1353</v>
      </c>
      <c r="E205" s="8" t="s">
        <v>1354</v>
      </c>
      <c r="F205" s="8"/>
      <c r="G205" s="9">
        <v>6</v>
      </c>
      <c r="H205" s="10"/>
      <c r="I205" s="8"/>
      <c r="J205" s="10">
        <v>15</v>
      </c>
      <c r="K205" s="15">
        <v>10.246</v>
      </c>
      <c r="L205" s="16">
        <f t="shared" si="3"/>
        <v>153.69</v>
      </c>
      <c r="M205" s="8"/>
      <c r="N205" s="17">
        <v>153.69</v>
      </c>
      <c r="O205" s="18" t="s">
        <v>1355</v>
      </c>
      <c r="P205" s="18" t="s">
        <v>1356</v>
      </c>
      <c r="Q205" s="18" t="s">
        <v>1357</v>
      </c>
      <c r="R205" s="18" t="s">
        <v>1354</v>
      </c>
      <c r="S205" s="20"/>
    </row>
    <row r="206" ht="18" customHeight="1" spans="1:19">
      <c r="A206" s="7">
        <v>8861</v>
      </c>
      <c r="B206" s="8" t="s">
        <v>1358</v>
      </c>
      <c r="C206" s="8" t="s">
        <v>1359</v>
      </c>
      <c r="D206" s="8" t="s">
        <v>1359</v>
      </c>
      <c r="E206" s="8" t="s">
        <v>1360</v>
      </c>
      <c r="F206" s="8"/>
      <c r="G206" s="9">
        <v>2</v>
      </c>
      <c r="H206" s="10"/>
      <c r="I206" s="8"/>
      <c r="J206" s="10">
        <v>10</v>
      </c>
      <c r="K206" s="15">
        <v>10.246</v>
      </c>
      <c r="L206" s="16">
        <f t="shared" si="3"/>
        <v>102.46</v>
      </c>
      <c r="M206" s="8"/>
      <c r="N206" s="17">
        <v>102.46</v>
      </c>
      <c r="O206" s="18" t="s">
        <v>1361</v>
      </c>
      <c r="P206" s="18" t="s">
        <v>1362</v>
      </c>
      <c r="Q206" s="18" t="s">
        <v>1363</v>
      </c>
      <c r="R206" s="18" t="s">
        <v>1360</v>
      </c>
      <c r="S206" s="20"/>
    </row>
    <row r="207" ht="18" customHeight="1" spans="1:19">
      <c r="A207" s="7">
        <v>8862</v>
      </c>
      <c r="B207" s="8" t="s">
        <v>1364</v>
      </c>
      <c r="C207" s="8" t="s">
        <v>1365</v>
      </c>
      <c r="D207" s="8" t="s">
        <v>1365</v>
      </c>
      <c r="E207" s="8" t="s">
        <v>1366</v>
      </c>
      <c r="F207" s="8" t="s">
        <v>1367</v>
      </c>
      <c r="G207" s="9">
        <v>3</v>
      </c>
      <c r="H207" s="10"/>
      <c r="I207" s="8"/>
      <c r="J207" s="10">
        <v>20</v>
      </c>
      <c r="K207" s="15">
        <v>10.246</v>
      </c>
      <c r="L207" s="16">
        <f t="shared" si="3"/>
        <v>204.92</v>
      </c>
      <c r="M207" s="8"/>
      <c r="N207" s="17">
        <v>204.92</v>
      </c>
      <c r="O207" s="18" t="s">
        <v>1368</v>
      </c>
      <c r="P207" s="18" t="s">
        <v>1369</v>
      </c>
      <c r="Q207" s="18" t="s">
        <v>1370</v>
      </c>
      <c r="R207" s="18" t="s">
        <v>1366</v>
      </c>
      <c r="S207" s="20"/>
    </row>
    <row r="208" ht="18" customHeight="1" spans="1:19">
      <c r="A208" s="7">
        <v>8863</v>
      </c>
      <c r="B208" s="8" t="s">
        <v>1371</v>
      </c>
      <c r="C208" s="8" t="s">
        <v>1372</v>
      </c>
      <c r="D208" s="8" t="s">
        <v>1372</v>
      </c>
      <c r="E208" s="8" t="s">
        <v>1373</v>
      </c>
      <c r="F208" s="8" t="s">
        <v>1374</v>
      </c>
      <c r="G208" s="9">
        <v>4</v>
      </c>
      <c r="H208" s="10"/>
      <c r="I208" s="8"/>
      <c r="J208" s="10">
        <v>20</v>
      </c>
      <c r="K208" s="15">
        <v>10.246</v>
      </c>
      <c r="L208" s="16">
        <f t="shared" si="3"/>
        <v>204.92</v>
      </c>
      <c r="M208" s="8"/>
      <c r="N208" s="17">
        <v>204.92</v>
      </c>
      <c r="O208" s="18" t="s">
        <v>1375</v>
      </c>
      <c r="P208" s="18" t="s">
        <v>1376</v>
      </c>
      <c r="Q208" s="18" t="s">
        <v>1377</v>
      </c>
      <c r="R208" s="18" t="s">
        <v>1373</v>
      </c>
      <c r="S208" s="20"/>
    </row>
    <row r="209" ht="18" customHeight="1" spans="1:19">
      <c r="A209" s="7">
        <v>8864</v>
      </c>
      <c r="B209" s="8" t="s">
        <v>1378</v>
      </c>
      <c r="C209" s="8" t="s">
        <v>1379</v>
      </c>
      <c r="D209" s="8" t="s">
        <v>1379</v>
      </c>
      <c r="E209" s="8" t="s">
        <v>1380</v>
      </c>
      <c r="F209" s="8" t="s">
        <v>1381</v>
      </c>
      <c r="G209" s="9">
        <v>4</v>
      </c>
      <c r="H209" s="10"/>
      <c r="I209" s="8"/>
      <c r="J209" s="10">
        <v>20</v>
      </c>
      <c r="K209" s="15">
        <v>10.246</v>
      </c>
      <c r="L209" s="16">
        <f t="shared" si="3"/>
        <v>204.92</v>
      </c>
      <c r="M209" s="8"/>
      <c r="N209" s="17">
        <v>204.92</v>
      </c>
      <c r="O209" s="18" t="s">
        <v>1382</v>
      </c>
      <c r="P209" s="18" t="s">
        <v>1383</v>
      </c>
      <c r="Q209" s="18" t="s">
        <v>1384</v>
      </c>
      <c r="R209" s="18" t="s">
        <v>1380</v>
      </c>
      <c r="S209" s="20"/>
    </row>
    <row r="210" ht="18" customHeight="1" spans="1:19">
      <c r="A210" s="7">
        <v>8865</v>
      </c>
      <c r="B210" s="8" t="s">
        <v>1385</v>
      </c>
      <c r="C210" s="8" t="s">
        <v>1386</v>
      </c>
      <c r="D210" s="8" t="s">
        <v>1386</v>
      </c>
      <c r="E210" s="8" t="s">
        <v>1387</v>
      </c>
      <c r="F210" s="8"/>
      <c r="G210" s="9">
        <v>3</v>
      </c>
      <c r="H210" s="10"/>
      <c r="I210" s="8"/>
      <c r="J210" s="10">
        <v>20</v>
      </c>
      <c r="K210" s="15">
        <v>10.246</v>
      </c>
      <c r="L210" s="16">
        <f t="shared" si="3"/>
        <v>204.92</v>
      </c>
      <c r="M210" s="8"/>
      <c r="N210" s="17">
        <v>204.92</v>
      </c>
      <c r="O210" s="18" t="s">
        <v>1388</v>
      </c>
      <c r="P210" s="18" t="s">
        <v>1389</v>
      </c>
      <c r="Q210" s="18" t="s">
        <v>1390</v>
      </c>
      <c r="R210" s="18" t="s">
        <v>1387</v>
      </c>
      <c r="S210" s="20"/>
    </row>
    <row r="211" ht="18" customHeight="1" spans="1:19">
      <c r="A211" s="7">
        <v>8866</v>
      </c>
      <c r="B211" s="8" t="s">
        <v>1391</v>
      </c>
      <c r="C211" s="8" t="s">
        <v>1392</v>
      </c>
      <c r="D211" s="8" t="s">
        <v>1392</v>
      </c>
      <c r="E211" s="8" t="s">
        <v>1393</v>
      </c>
      <c r="F211" s="8"/>
      <c r="G211" s="9">
        <v>4</v>
      </c>
      <c r="H211" s="10"/>
      <c r="I211" s="8"/>
      <c r="J211" s="10">
        <v>20</v>
      </c>
      <c r="K211" s="15">
        <v>10.246</v>
      </c>
      <c r="L211" s="16">
        <f t="shared" si="3"/>
        <v>204.92</v>
      </c>
      <c r="M211" s="8"/>
      <c r="N211" s="17">
        <v>204.92</v>
      </c>
      <c r="O211" s="18" t="s">
        <v>1394</v>
      </c>
      <c r="P211" s="18" t="s">
        <v>1395</v>
      </c>
      <c r="Q211" s="18" t="s">
        <v>1396</v>
      </c>
      <c r="R211" s="18" t="s">
        <v>1393</v>
      </c>
      <c r="S211" s="20"/>
    </row>
    <row r="212" ht="18" customHeight="1" spans="1:19">
      <c r="A212" s="7">
        <v>8867</v>
      </c>
      <c r="B212" s="8" t="s">
        <v>1397</v>
      </c>
      <c r="C212" s="8" t="s">
        <v>1398</v>
      </c>
      <c r="D212" s="8" t="s">
        <v>1398</v>
      </c>
      <c r="E212" s="8" t="s">
        <v>1399</v>
      </c>
      <c r="F212" s="8" t="s">
        <v>1400</v>
      </c>
      <c r="G212" s="9">
        <v>4</v>
      </c>
      <c r="H212" s="10"/>
      <c r="I212" s="8"/>
      <c r="J212" s="10">
        <v>20</v>
      </c>
      <c r="K212" s="15">
        <v>10.246</v>
      </c>
      <c r="L212" s="16">
        <f t="shared" si="3"/>
        <v>204.92</v>
      </c>
      <c r="M212" s="8"/>
      <c r="N212" s="17">
        <v>204.92</v>
      </c>
      <c r="O212" s="18" t="s">
        <v>1401</v>
      </c>
      <c r="P212" s="18" t="s">
        <v>1402</v>
      </c>
      <c r="Q212" s="18" t="s">
        <v>1403</v>
      </c>
      <c r="R212" s="18" t="s">
        <v>1399</v>
      </c>
      <c r="S212" s="20"/>
    </row>
    <row r="213" ht="18" customHeight="1" spans="1:19">
      <c r="A213" s="7">
        <v>8868</v>
      </c>
      <c r="B213" s="8" t="s">
        <v>1404</v>
      </c>
      <c r="C213" s="8" t="s">
        <v>1405</v>
      </c>
      <c r="D213" s="8" t="s">
        <v>1405</v>
      </c>
      <c r="E213" s="8" t="s">
        <v>1406</v>
      </c>
      <c r="F213" s="8"/>
      <c r="G213" s="9">
        <v>2</v>
      </c>
      <c r="H213" s="10"/>
      <c r="I213" s="8"/>
      <c r="J213" s="10">
        <v>25</v>
      </c>
      <c r="K213" s="15">
        <v>10.246</v>
      </c>
      <c r="L213" s="16">
        <f t="shared" si="3"/>
        <v>256.15</v>
      </c>
      <c r="M213" s="8"/>
      <c r="N213" s="17">
        <v>256.15</v>
      </c>
      <c r="O213" s="18" t="s">
        <v>1407</v>
      </c>
      <c r="P213" s="18" t="s">
        <v>1408</v>
      </c>
      <c r="Q213" s="18" t="s">
        <v>1409</v>
      </c>
      <c r="R213" s="18" t="s">
        <v>1406</v>
      </c>
      <c r="S213" s="20"/>
    </row>
    <row r="214" ht="18" customHeight="1" spans="1:19">
      <c r="A214" s="7">
        <v>8869</v>
      </c>
      <c r="B214" s="8" t="s">
        <v>1410</v>
      </c>
      <c r="C214" s="8" t="s">
        <v>1411</v>
      </c>
      <c r="D214" s="8" t="s">
        <v>1411</v>
      </c>
      <c r="E214" s="8" t="s">
        <v>1412</v>
      </c>
      <c r="F214" s="8"/>
      <c r="G214" s="9">
        <v>5</v>
      </c>
      <c r="H214" s="10"/>
      <c r="I214" s="8"/>
      <c r="J214" s="10">
        <v>20</v>
      </c>
      <c r="K214" s="15">
        <v>10.246</v>
      </c>
      <c r="L214" s="16">
        <f t="shared" si="3"/>
        <v>204.92</v>
      </c>
      <c r="M214" s="8"/>
      <c r="N214" s="17">
        <v>204.92</v>
      </c>
      <c r="O214" s="18" t="s">
        <v>1413</v>
      </c>
      <c r="P214" s="18" t="s">
        <v>1414</v>
      </c>
      <c r="Q214" s="18" t="s">
        <v>1415</v>
      </c>
      <c r="R214" s="18" t="s">
        <v>1412</v>
      </c>
      <c r="S214" s="20"/>
    </row>
    <row r="215" ht="18" customHeight="1" spans="1:19">
      <c r="A215" s="7">
        <v>8870</v>
      </c>
      <c r="B215" s="8" t="s">
        <v>1416</v>
      </c>
      <c r="C215" s="8" t="s">
        <v>1417</v>
      </c>
      <c r="D215" s="8" t="s">
        <v>1417</v>
      </c>
      <c r="E215" s="8" t="s">
        <v>1418</v>
      </c>
      <c r="F215" s="8" t="s">
        <v>1419</v>
      </c>
      <c r="G215" s="9">
        <v>2</v>
      </c>
      <c r="H215" s="10"/>
      <c r="I215" s="8"/>
      <c r="J215" s="10">
        <v>20</v>
      </c>
      <c r="K215" s="15">
        <v>10.246</v>
      </c>
      <c r="L215" s="16">
        <f t="shared" si="3"/>
        <v>204.92</v>
      </c>
      <c r="M215" s="8"/>
      <c r="N215" s="17">
        <v>204.92</v>
      </c>
      <c r="O215" s="18" t="s">
        <v>1420</v>
      </c>
      <c r="P215" s="18" t="s">
        <v>1421</v>
      </c>
      <c r="Q215" s="18" t="s">
        <v>1422</v>
      </c>
      <c r="R215" s="18" t="s">
        <v>1418</v>
      </c>
      <c r="S215" s="20"/>
    </row>
    <row r="216" ht="18" customHeight="1" spans="1:19">
      <c r="A216" s="7">
        <v>8871</v>
      </c>
      <c r="B216" s="8" t="s">
        <v>1423</v>
      </c>
      <c r="C216" s="8" t="s">
        <v>1424</v>
      </c>
      <c r="D216" s="8" t="s">
        <v>1424</v>
      </c>
      <c r="E216" s="8" t="s">
        <v>1425</v>
      </c>
      <c r="F216" s="8"/>
      <c r="G216" s="9">
        <v>5</v>
      </c>
      <c r="H216" s="10"/>
      <c r="I216" s="8"/>
      <c r="J216" s="10">
        <v>20</v>
      </c>
      <c r="K216" s="15">
        <v>10.246</v>
      </c>
      <c r="L216" s="16">
        <f t="shared" si="3"/>
        <v>204.92</v>
      </c>
      <c r="M216" s="8"/>
      <c r="N216" s="17">
        <v>204.92</v>
      </c>
      <c r="O216" s="18" t="s">
        <v>1426</v>
      </c>
      <c r="P216" s="18" t="s">
        <v>1427</v>
      </c>
      <c r="Q216" s="18" t="s">
        <v>1428</v>
      </c>
      <c r="R216" s="18" t="s">
        <v>1425</v>
      </c>
      <c r="S216" s="20"/>
    </row>
    <row r="217" ht="18" customHeight="1" spans="1:19">
      <c r="A217" s="7">
        <v>8872</v>
      </c>
      <c r="B217" s="8" t="s">
        <v>1429</v>
      </c>
      <c r="C217" s="8" t="s">
        <v>1430</v>
      </c>
      <c r="D217" s="8" t="s">
        <v>1430</v>
      </c>
      <c r="E217" s="8" t="s">
        <v>1431</v>
      </c>
      <c r="F217" s="8"/>
      <c r="G217" s="9">
        <v>3</v>
      </c>
      <c r="H217" s="10"/>
      <c r="I217" s="8"/>
      <c r="J217" s="10">
        <v>35</v>
      </c>
      <c r="K217" s="15">
        <v>10.246</v>
      </c>
      <c r="L217" s="16">
        <f t="shared" si="3"/>
        <v>358.61</v>
      </c>
      <c r="M217" s="8"/>
      <c r="N217" s="17">
        <v>358.61</v>
      </c>
      <c r="O217" s="18" t="s">
        <v>1432</v>
      </c>
      <c r="P217" s="18" t="s">
        <v>1433</v>
      </c>
      <c r="Q217" s="18" t="s">
        <v>1434</v>
      </c>
      <c r="R217" s="18" t="s">
        <v>1431</v>
      </c>
      <c r="S217" s="20"/>
    </row>
    <row r="218" ht="18" customHeight="1" spans="1:19">
      <c r="A218" s="7">
        <v>8873</v>
      </c>
      <c r="B218" s="8" t="s">
        <v>1435</v>
      </c>
      <c r="C218" s="8" t="s">
        <v>1436</v>
      </c>
      <c r="D218" s="8" t="s">
        <v>1436</v>
      </c>
      <c r="E218" s="8" t="s">
        <v>1437</v>
      </c>
      <c r="F218" s="8" t="s">
        <v>1438</v>
      </c>
      <c r="G218" s="9">
        <v>2</v>
      </c>
      <c r="H218" s="10"/>
      <c r="I218" s="8"/>
      <c r="J218" s="10">
        <v>20</v>
      </c>
      <c r="K218" s="15">
        <v>10.246</v>
      </c>
      <c r="L218" s="16">
        <f t="shared" si="3"/>
        <v>204.92</v>
      </c>
      <c r="M218" s="8"/>
      <c r="N218" s="17">
        <v>204.92</v>
      </c>
      <c r="O218" s="18" t="s">
        <v>1439</v>
      </c>
      <c r="P218" s="18" t="s">
        <v>1440</v>
      </c>
      <c r="Q218" s="18" t="s">
        <v>1441</v>
      </c>
      <c r="R218" s="18" t="s">
        <v>1437</v>
      </c>
      <c r="S218" s="20"/>
    </row>
    <row r="219" ht="18" customHeight="1" spans="1:19">
      <c r="A219" s="7">
        <v>8874</v>
      </c>
      <c r="B219" s="8" t="s">
        <v>1442</v>
      </c>
      <c r="C219" s="8" t="s">
        <v>1443</v>
      </c>
      <c r="D219" s="8" t="s">
        <v>1443</v>
      </c>
      <c r="E219" s="8" t="s">
        <v>1444</v>
      </c>
      <c r="F219" s="8" t="s">
        <v>1445</v>
      </c>
      <c r="G219" s="9">
        <v>5</v>
      </c>
      <c r="H219" s="10"/>
      <c r="I219" s="8"/>
      <c r="J219" s="10">
        <v>25</v>
      </c>
      <c r="K219" s="15">
        <v>10.246</v>
      </c>
      <c r="L219" s="16">
        <f t="shared" si="3"/>
        <v>256.15</v>
      </c>
      <c r="M219" s="8"/>
      <c r="N219" s="17">
        <v>256.15</v>
      </c>
      <c r="O219" s="18" t="s">
        <v>1446</v>
      </c>
      <c r="P219" s="18" t="s">
        <v>1447</v>
      </c>
      <c r="Q219" s="18" t="s">
        <v>1448</v>
      </c>
      <c r="R219" s="18" t="s">
        <v>1444</v>
      </c>
      <c r="S219" s="20"/>
    </row>
    <row r="220" ht="18" customHeight="1" spans="1:19">
      <c r="A220" s="7">
        <v>8875</v>
      </c>
      <c r="B220" s="8" t="s">
        <v>1449</v>
      </c>
      <c r="C220" s="8" t="s">
        <v>1450</v>
      </c>
      <c r="D220" s="8" t="s">
        <v>1450</v>
      </c>
      <c r="E220" s="8" t="s">
        <v>1451</v>
      </c>
      <c r="F220" s="8" t="s">
        <v>1452</v>
      </c>
      <c r="G220" s="9">
        <v>4</v>
      </c>
      <c r="H220" s="10"/>
      <c r="I220" s="8"/>
      <c r="J220" s="10">
        <v>25</v>
      </c>
      <c r="K220" s="15">
        <v>10.246</v>
      </c>
      <c r="L220" s="16">
        <f t="shared" si="3"/>
        <v>256.15</v>
      </c>
      <c r="M220" s="8"/>
      <c r="N220" s="17">
        <v>256.15</v>
      </c>
      <c r="O220" s="18" t="s">
        <v>1453</v>
      </c>
      <c r="P220" s="18" t="s">
        <v>1454</v>
      </c>
      <c r="Q220" s="18" t="s">
        <v>1455</v>
      </c>
      <c r="R220" s="18" t="s">
        <v>1451</v>
      </c>
      <c r="S220" s="20"/>
    </row>
    <row r="221" ht="18" customHeight="1" spans="1:19">
      <c r="A221" s="7">
        <v>8876</v>
      </c>
      <c r="B221" s="8" t="s">
        <v>1456</v>
      </c>
      <c r="C221" s="8" t="s">
        <v>1457</v>
      </c>
      <c r="D221" s="8" t="s">
        <v>1457</v>
      </c>
      <c r="E221" s="8" t="s">
        <v>1458</v>
      </c>
      <c r="F221" s="8"/>
      <c r="G221" s="9">
        <v>5</v>
      </c>
      <c r="H221" s="10"/>
      <c r="I221" s="8"/>
      <c r="J221" s="10">
        <v>25</v>
      </c>
      <c r="K221" s="15">
        <v>10.246</v>
      </c>
      <c r="L221" s="16">
        <f t="shared" si="3"/>
        <v>256.15</v>
      </c>
      <c r="M221" s="8"/>
      <c r="N221" s="17">
        <v>256.15</v>
      </c>
      <c r="O221" s="18" t="s">
        <v>1459</v>
      </c>
      <c r="P221" s="18" t="s">
        <v>1460</v>
      </c>
      <c r="Q221" s="18" t="s">
        <v>1461</v>
      </c>
      <c r="R221" s="18" t="s">
        <v>1458</v>
      </c>
      <c r="S221" s="20"/>
    </row>
    <row r="222" ht="18" customHeight="1" spans="1:19">
      <c r="A222" s="7">
        <v>8877</v>
      </c>
      <c r="B222" s="8" t="s">
        <v>1462</v>
      </c>
      <c r="C222" s="8" t="s">
        <v>1463</v>
      </c>
      <c r="D222" s="8" t="s">
        <v>1463</v>
      </c>
      <c r="E222" s="8" t="s">
        <v>1464</v>
      </c>
      <c r="F222" s="8" t="s">
        <v>1465</v>
      </c>
      <c r="G222" s="9">
        <v>3</v>
      </c>
      <c r="H222" s="10"/>
      <c r="I222" s="8"/>
      <c r="J222" s="10">
        <v>20</v>
      </c>
      <c r="K222" s="15">
        <v>10.246</v>
      </c>
      <c r="L222" s="16">
        <f t="shared" si="3"/>
        <v>204.92</v>
      </c>
      <c r="M222" s="8"/>
      <c r="N222" s="17">
        <v>204.92</v>
      </c>
      <c r="O222" s="18" t="s">
        <v>1466</v>
      </c>
      <c r="P222" s="18" t="s">
        <v>1467</v>
      </c>
      <c r="Q222" s="18" t="s">
        <v>1468</v>
      </c>
      <c r="R222" s="18" t="s">
        <v>1464</v>
      </c>
      <c r="S222" s="20"/>
    </row>
    <row r="223" ht="18" customHeight="1" spans="1:19">
      <c r="A223" s="7">
        <v>8878</v>
      </c>
      <c r="B223" s="8" t="s">
        <v>1469</v>
      </c>
      <c r="C223" s="8" t="s">
        <v>1470</v>
      </c>
      <c r="D223" s="8" t="s">
        <v>1470</v>
      </c>
      <c r="E223" s="8" t="s">
        <v>1471</v>
      </c>
      <c r="F223" s="8"/>
      <c r="G223" s="9">
        <v>3</v>
      </c>
      <c r="H223" s="10"/>
      <c r="I223" s="8"/>
      <c r="J223" s="10">
        <v>25</v>
      </c>
      <c r="K223" s="15">
        <v>10.246</v>
      </c>
      <c r="L223" s="16">
        <f t="shared" si="3"/>
        <v>256.15</v>
      </c>
      <c r="M223" s="8"/>
      <c r="N223" s="17">
        <v>256.15</v>
      </c>
      <c r="O223" s="18" t="s">
        <v>1472</v>
      </c>
      <c r="P223" s="18" t="s">
        <v>1473</v>
      </c>
      <c r="Q223" s="18" t="s">
        <v>1474</v>
      </c>
      <c r="R223" s="18" t="s">
        <v>1471</v>
      </c>
      <c r="S223" s="20"/>
    </row>
    <row r="224" ht="18" customHeight="1" spans="1:19">
      <c r="A224" s="7">
        <v>8879</v>
      </c>
      <c r="B224" s="8" t="s">
        <v>1475</v>
      </c>
      <c r="C224" s="8" t="s">
        <v>1476</v>
      </c>
      <c r="D224" s="8" t="s">
        <v>1476</v>
      </c>
      <c r="E224" s="8" t="s">
        <v>1477</v>
      </c>
      <c r="F224" s="8" t="s">
        <v>1478</v>
      </c>
      <c r="G224" s="9">
        <v>4</v>
      </c>
      <c r="H224" s="10"/>
      <c r="I224" s="8"/>
      <c r="J224" s="10">
        <v>20</v>
      </c>
      <c r="K224" s="15">
        <v>10.246</v>
      </c>
      <c r="L224" s="16">
        <f t="shared" si="3"/>
        <v>204.92</v>
      </c>
      <c r="M224" s="8"/>
      <c r="N224" s="17">
        <v>204.92</v>
      </c>
      <c r="O224" s="18" t="s">
        <v>1479</v>
      </c>
      <c r="P224" s="18" t="s">
        <v>1480</v>
      </c>
      <c r="Q224" s="18" t="s">
        <v>1481</v>
      </c>
      <c r="R224" s="18" t="s">
        <v>1477</v>
      </c>
      <c r="S224" s="20"/>
    </row>
    <row r="225" ht="18" customHeight="1" spans="1:19">
      <c r="A225" s="7">
        <v>8880</v>
      </c>
      <c r="B225" s="8" t="s">
        <v>1482</v>
      </c>
      <c r="C225" s="8" t="s">
        <v>1483</v>
      </c>
      <c r="D225" s="8" t="s">
        <v>1483</v>
      </c>
      <c r="E225" s="8" t="s">
        <v>1484</v>
      </c>
      <c r="F225" s="8" t="s">
        <v>1485</v>
      </c>
      <c r="G225" s="9">
        <v>3</v>
      </c>
      <c r="H225" s="10"/>
      <c r="I225" s="8"/>
      <c r="J225" s="10">
        <v>25</v>
      </c>
      <c r="K225" s="15">
        <v>10.246</v>
      </c>
      <c r="L225" s="16">
        <f t="shared" si="3"/>
        <v>256.15</v>
      </c>
      <c r="M225" s="8"/>
      <c r="N225" s="17">
        <v>256.15</v>
      </c>
      <c r="O225" s="18" t="s">
        <v>1486</v>
      </c>
      <c r="P225" s="18" t="s">
        <v>1487</v>
      </c>
      <c r="Q225" s="18" t="s">
        <v>1488</v>
      </c>
      <c r="R225" s="18" t="s">
        <v>1484</v>
      </c>
      <c r="S225" s="20"/>
    </row>
    <row r="226" ht="18" customHeight="1" spans="1:19">
      <c r="A226" s="7">
        <v>8881</v>
      </c>
      <c r="B226" s="8" t="s">
        <v>1489</v>
      </c>
      <c r="C226" s="8" t="s">
        <v>1490</v>
      </c>
      <c r="D226" s="8" t="s">
        <v>1490</v>
      </c>
      <c r="E226" s="8" t="s">
        <v>1491</v>
      </c>
      <c r="F226" s="8" t="s">
        <v>1492</v>
      </c>
      <c r="G226" s="9">
        <v>5</v>
      </c>
      <c r="H226" s="10"/>
      <c r="I226" s="8"/>
      <c r="J226" s="10">
        <v>25</v>
      </c>
      <c r="K226" s="15">
        <v>10.246</v>
      </c>
      <c r="L226" s="16">
        <f t="shared" si="3"/>
        <v>256.15</v>
      </c>
      <c r="M226" s="8"/>
      <c r="N226" s="17">
        <v>256.15</v>
      </c>
      <c r="O226" s="18" t="s">
        <v>1493</v>
      </c>
      <c r="P226" s="18" t="s">
        <v>1494</v>
      </c>
      <c r="Q226" s="18" t="s">
        <v>1495</v>
      </c>
      <c r="R226" s="18" t="s">
        <v>1491</v>
      </c>
      <c r="S226" s="20"/>
    </row>
    <row r="227" ht="18" customHeight="1" spans="1:19">
      <c r="A227" s="7">
        <v>8882</v>
      </c>
      <c r="B227" s="8" t="s">
        <v>1496</v>
      </c>
      <c r="C227" s="8" t="s">
        <v>1497</v>
      </c>
      <c r="D227" s="8" t="s">
        <v>1497</v>
      </c>
      <c r="E227" s="8" t="s">
        <v>1498</v>
      </c>
      <c r="F227" s="8" t="s">
        <v>1499</v>
      </c>
      <c r="G227" s="9">
        <v>5</v>
      </c>
      <c r="H227" s="10"/>
      <c r="I227" s="8"/>
      <c r="J227" s="10">
        <v>25</v>
      </c>
      <c r="K227" s="15">
        <v>10.246</v>
      </c>
      <c r="L227" s="16">
        <f t="shared" si="3"/>
        <v>256.15</v>
      </c>
      <c r="M227" s="8"/>
      <c r="N227" s="17">
        <v>256.15</v>
      </c>
      <c r="O227" s="18" t="s">
        <v>1500</v>
      </c>
      <c r="P227" s="18" t="s">
        <v>1501</v>
      </c>
      <c r="Q227" s="18" t="s">
        <v>1502</v>
      </c>
      <c r="R227" s="18" t="s">
        <v>1498</v>
      </c>
      <c r="S227" s="20"/>
    </row>
    <row r="228" ht="18" customHeight="1" spans="1:19">
      <c r="A228" s="7">
        <v>8883</v>
      </c>
      <c r="B228" s="8" t="s">
        <v>1503</v>
      </c>
      <c r="C228" s="8" t="s">
        <v>1504</v>
      </c>
      <c r="D228" s="8" t="s">
        <v>1504</v>
      </c>
      <c r="E228" s="8" t="s">
        <v>1505</v>
      </c>
      <c r="F228" s="8" t="s">
        <v>1506</v>
      </c>
      <c r="G228" s="9">
        <v>2</v>
      </c>
      <c r="H228" s="10"/>
      <c r="I228" s="8"/>
      <c r="J228" s="10">
        <v>15</v>
      </c>
      <c r="K228" s="15">
        <v>10.246</v>
      </c>
      <c r="L228" s="16">
        <f t="shared" si="3"/>
        <v>153.69</v>
      </c>
      <c r="M228" s="8"/>
      <c r="N228" s="17">
        <v>153.69</v>
      </c>
      <c r="O228" s="18" t="s">
        <v>1507</v>
      </c>
      <c r="P228" s="18" t="s">
        <v>1508</v>
      </c>
      <c r="Q228" s="18" t="s">
        <v>1509</v>
      </c>
      <c r="R228" s="18" t="s">
        <v>1505</v>
      </c>
      <c r="S228" s="20"/>
    </row>
    <row r="229" ht="18" customHeight="1" spans="1:19">
      <c r="A229" s="7">
        <v>8884</v>
      </c>
      <c r="B229" s="8" t="s">
        <v>1510</v>
      </c>
      <c r="C229" s="8" t="s">
        <v>1511</v>
      </c>
      <c r="D229" s="8" t="s">
        <v>1511</v>
      </c>
      <c r="E229" s="8" t="s">
        <v>1512</v>
      </c>
      <c r="F229" s="8" t="s">
        <v>51</v>
      </c>
      <c r="G229" s="9">
        <v>3</v>
      </c>
      <c r="H229" s="10"/>
      <c r="I229" s="8"/>
      <c r="J229" s="10">
        <v>15</v>
      </c>
      <c r="K229" s="15">
        <v>10.246</v>
      </c>
      <c r="L229" s="16">
        <f t="shared" si="3"/>
        <v>153.69</v>
      </c>
      <c r="M229" s="8"/>
      <c r="N229" s="17">
        <v>153.69</v>
      </c>
      <c r="O229" s="18" t="s">
        <v>1513</v>
      </c>
      <c r="P229" s="18" t="s">
        <v>1514</v>
      </c>
      <c r="Q229" s="18" t="s">
        <v>1515</v>
      </c>
      <c r="R229" s="18" t="s">
        <v>1512</v>
      </c>
      <c r="S229" s="20"/>
    </row>
    <row r="230" ht="18" customHeight="1" spans="1:19">
      <c r="A230" s="7">
        <v>8885</v>
      </c>
      <c r="B230" s="8" t="s">
        <v>1516</v>
      </c>
      <c r="C230" s="8" t="s">
        <v>1517</v>
      </c>
      <c r="D230" s="8" t="s">
        <v>1517</v>
      </c>
      <c r="E230" s="8" t="s">
        <v>1518</v>
      </c>
      <c r="F230" s="8" t="s">
        <v>1519</v>
      </c>
      <c r="G230" s="9">
        <v>3</v>
      </c>
      <c r="H230" s="10"/>
      <c r="I230" s="8"/>
      <c r="J230" s="10">
        <v>10</v>
      </c>
      <c r="K230" s="15">
        <v>10.246</v>
      </c>
      <c r="L230" s="16">
        <f t="shared" si="3"/>
        <v>102.46</v>
      </c>
      <c r="M230" s="8"/>
      <c r="N230" s="17">
        <v>102.46</v>
      </c>
      <c r="O230" s="18" t="s">
        <v>1520</v>
      </c>
      <c r="P230" s="18" t="s">
        <v>1521</v>
      </c>
      <c r="Q230" s="18" t="s">
        <v>1522</v>
      </c>
      <c r="R230" s="18" t="s">
        <v>1518</v>
      </c>
      <c r="S230" s="20"/>
    </row>
    <row r="231" ht="18" customHeight="1" spans="1:19">
      <c r="A231" s="7">
        <v>8886</v>
      </c>
      <c r="B231" s="8" t="s">
        <v>1523</v>
      </c>
      <c r="C231" s="8" t="s">
        <v>1524</v>
      </c>
      <c r="D231" s="8" t="s">
        <v>1524</v>
      </c>
      <c r="E231" s="8" t="s">
        <v>1525</v>
      </c>
      <c r="F231" s="8" t="s">
        <v>1526</v>
      </c>
      <c r="G231" s="9">
        <v>6</v>
      </c>
      <c r="H231" s="10"/>
      <c r="I231" s="8"/>
      <c r="J231" s="10">
        <v>25</v>
      </c>
      <c r="K231" s="15">
        <v>10.246</v>
      </c>
      <c r="L231" s="16">
        <f t="shared" si="3"/>
        <v>256.15</v>
      </c>
      <c r="M231" s="8"/>
      <c r="N231" s="17">
        <v>256.15</v>
      </c>
      <c r="O231" s="18" t="s">
        <v>1527</v>
      </c>
      <c r="P231" s="18" t="s">
        <v>1528</v>
      </c>
      <c r="Q231" s="18" t="s">
        <v>1529</v>
      </c>
      <c r="R231" s="18" t="s">
        <v>1525</v>
      </c>
      <c r="S231" s="20"/>
    </row>
    <row r="232" ht="18" customHeight="1" spans="1:19">
      <c r="A232" s="7">
        <v>8887</v>
      </c>
      <c r="B232" s="8" t="s">
        <v>1530</v>
      </c>
      <c r="C232" s="8" t="s">
        <v>1531</v>
      </c>
      <c r="D232" s="8" t="s">
        <v>1531</v>
      </c>
      <c r="E232" s="8" t="s">
        <v>1532</v>
      </c>
      <c r="F232" s="8"/>
      <c r="G232" s="9">
        <v>1</v>
      </c>
      <c r="H232" s="10"/>
      <c r="I232" s="8"/>
      <c r="J232" s="10">
        <v>5</v>
      </c>
      <c r="K232" s="15">
        <v>10.246</v>
      </c>
      <c r="L232" s="16">
        <f t="shared" si="3"/>
        <v>51.23</v>
      </c>
      <c r="M232" s="8"/>
      <c r="N232" s="17">
        <v>51.23</v>
      </c>
      <c r="O232" s="18" t="s">
        <v>1533</v>
      </c>
      <c r="P232" s="18" t="s">
        <v>1534</v>
      </c>
      <c r="Q232" s="18" t="s">
        <v>1535</v>
      </c>
      <c r="R232" s="18" t="s">
        <v>1532</v>
      </c>
      <c r="S232" s="20"/>
    </row>
    <row r="233" ht="18" customHeight="1" spans="1:19">
      <c r="A233" s="7">
        <v>8888</v>
      </c>
      <c r="B233" s="8" t="s">
        <v>1536</v>
      </c>
      <c r="C233" s="8" t="s">
        <v>1537</v>
      </c>
      <c r="D233" s="8" t="s">
        <v>1537</v>
      </c>
      <c r="E233" s="8" t="s">
        <v>1538</v>
      </c>
      <c r="F233" s="8"/>
      <c r="G233" s="9">
        <v>3</v>
      </c>
      <c r="H233" s="10"/>
      <c r="I233" s="8"/>
      <c r="J233" s="10">
        <v>10</v>
      </c>
      <c r="K233" s="15">
        <v>10.246</v>
      </c>
      <c r="L233" s="16">
        <f t="shared" si="3"/>
        <v>102.46</v>
      </c>
      <c r="M233" s="8"/>
      <c r="N233" s="17">
        <v>102.46</v>
      </c>
      <c r="O233" s="18" t="s">
        <v>1539</v>
      </c>
      <c r="P233" s="18" t="s">
        <v>1540</v>
      </c>
      <c r="Q233" s="18" t="s">
        <v>1541</v>
      </c>
      <c r="R233" s="18" t="s">
        <v>1538</v>
      </c>
      <c r="S233" s="20"/>
    </row>
    <row r="234" ht="18" customHeight="1" spans="1:19">
      <c r="A234" s="7">
        <v>8889</v>
      </c>
      <c r="B234" s="8" t="s">
        <v>1542</v>
      </c>
      <c r="C234" s="8" t="s">
        <v>1543</v>
      </c>
      <c r="D234" s="8" t="s">
        <v>1543</v>
      </c>
      <c r="E234" s="8" t="s">
        <v>1544</v>
      </c>
      <c r="F234" s="8" t="s">
        <v>1545</v>
      </c>
      <c r="G234" s="9">
        <v>3</v>
      </c>
      <c r="H234" s="10"/>
      <c r="I234" s="8"/>
      <c r="J234" s="10">
        <v>10</v>
      </c>
      <c r="K234" s="15">
        <v>10.246</v>
      </c>
      <c r="L234" s="16">
        <f t="shared" si="3"/>
        <v>102.46</v>
      </c>
      <c r="M234" s="8"/>
      <c r="N234" s="17">
        <v>102.46</v>
      </c>
      <c r="O234" s="18" t="s">
        <v>1546</v>
      </c>
      <c r="P234" s="18" t="s">
        <v>1547</v>
      </c>
      <c r="Q234" s="18" t="s">
        <v>1548</v>
      </c>
      <c r="R234" s="18" t="s">
        <v>1544</v>
      </c>
      <c r="S234" s="20"/>
    </row>
    <row r="235" ht="18" customHeight="1" spans="1:19">
      <c r="A235" s="7">
        <v>8890</v>
      </c>
      <c r="B235" s="8" t="s">
        <v>1549</v>
      </c>
      <c r="C235" s="8" t="s">
        <v>1550</v>
      </c>
      <c r="D235" s="8" t="s">
        <v>1550</v>
      </c>
      <c r="E235" s="8" t="s">
        <v>1551</v>
      </c>
      <c r="F235" s="8" t="s">
        <v>1552</v>
      </c>
      <c r="G235" s="9">
        <v>3</v>
      </c>
      <c r="H235" s="10"/>
      <c r="I235" s="8"/>
      <c r="J235" s="10">
        <v>10</v>
      </c>
      <c r="K235" s="15">
        <v>10.246</v>
      </c>
      <c r="L235" s="16">
        <f t="shared" si="3"/>
        <v>102.46</v>
      </c>
      <c r="M235" s="8"/>
      <c r="N235" s="17">
        <v>102.46</v>
      </c>
      <c r="O235" s="18" t="s">
        <v>1553</v>
      </c>
      <c r="P235" s="18" t="s">
        <v>1554</v>
      </c>
      <c r="Q235" s="18" t="s">
        <v>1555</v>
      </c>
      <c r="R235" s="18" t="s">
        <v>1551</v>
      </c>
      <c r="S235" s="20"/>
    </row>
    <row r="236" ht="18" customHeight="1" spans="1:19">
      <c r="A236" s="7">
        <v>8891</v>
      </c>
      <c r="B236" s="8" t="s">
        <v>1556</v>
      </c>
      <c r="C236" s="8" t="s">
        <v>1557</v>
      </c>
      <c r="D236" s="8" t="s">
        <v>1557</v>
      </c>
      <c r="E236" s="8" t="s">
        <v>1558</v>
      </c>
      <c r="F236" s="8"/>
      <c r="G236" s="9">
        <v>1</v>
      </c>
      <c r="H236" s="10"/>
      <c r="I236" s="8"/>
      <c r="J236" s="10">
        <v>10</v>
      </c>
      <c r="K236" s="15">
        <v>10.246</v>
      </c>
      <c r="L236" s="16">
        <f t="shared" si="3"/>
        <v>102.46</v>
      </c>
      <c r="M236" s="8"/>
      <c r="N236" s="17">
        <v>102.46</v>
      </c>
      <c r="O236" s="18" t="s">
        <v>1559</v>
      </c>
      <c r="P236" s="18" t="s">
        <v>1560</v>
      </c>
      <c r="Q236" s="18" t="s">
        <v>1561</v>
      </c>
      <c r="R236" s="18" t="s">
        <v>1558</v>
      </c>
      <c r="S236" s="20"/>
    </row>
    <row r="237" ht="18" customHeight="1" spans="1:19">
      <c r="A237" s="7">
        <v>8892</v>
      </c>
      <c r="B237" s="8" t="s">
        <v>1562</v>
      </c>
      <c r="C237" s="8" t="s">
        <v>1563</v>
      </c>
      <c r="D237" s="8" t="s">
        <v>1563</v>
      </c>
      <c r="E237" s="8" t="s">
        <v>1564</v>
      </c>
      <c r="F237" s="8" t="s">
        <v>1565</v>
      </c>
      <c r="G237" s="9">
        <v>3</v>
      </c>
      <c r="H237" s="10"/>
      <c r="I237" s="8"/>
      <c r="J237" s="10">
        <v>10</v>
      </c>
      <c r="K237" s="15">
        <v>10.246</v>
      </c>
      <c r="L237" s="16">
        <f t="shared" si="3"/>
        <v>102.46</v>
      </c>
      <c r="M237" s="8"/>
      <c r="N237" s="17">
        <v>102.46</v>
      </c>
      <c r="O237" s="18" t="s">
        <v>1566</v>
      </c>
      <c r="P237" s="18" t="s">
        <v>1567</v>
      </c>
      <c r="Q237" s="18" t="s">
        <v>1568</v>
      </c>
      <c r="R237" s="18" t="s">
        <v>1564</v>
      </c>
      <c r="S237" s="20"/>
    </row>
    <row r="238" ht="18" customHeight="1" spans="1:19">
      <c r="A238" s="7">
        <v>8893</v>
      </c>
      <c r="B238" s="8" t="s">
        <v>1569</v>
      </c>
      <c r="C238" s="8" t="s">
        <v>1570</v>
      </c>
      <c r="D238" s="8" t="s">
        <v>1570</v>
      </c>
      <c r="E238" s="8" t="s">
        <v>1571</v>
      </c>
      <c r="F238" s="8"/>
      <c r="G238" s="9">
        <v>3</v>
      </c>
      <c r="H238" s="10"/>
      <c r="I238" s="8"/>
      <c r="J238" s="10">
        <v>15</v>
      </c>
      <c r="K238" s="15">
        <v>10.246</v>
      </c>
      <c r="L238" s="16">
        <f t="shared" si="3"/>
        <v>153.69</v>
      </c>
      <c r="M238" s="8"/>
      <c r="N238" s="17">
        <v>153.69</v>
      </c>
      <c r="O238" s="18" t="s">
        <v>1572</v>
      </c>
      <c r="P238" s="18" t="s">
        <v>1573</v>
      </c>
      <c r="Q238" s="18" t="s">
        <v>1574</v>
      </c>
      <c r="R238" s="18" t="s">
        <v>1571</v>
      </c>
      <c r="S238" s="20"/>
    </row>
    <row r="239" ht="18" customHeight="1" spans="1:19">
      <c r="A239" s="7">
        <v>8894</v>
      </c>
      <c r="B239" s="8" t="s">
        <v>1575</v>
      </c>
      <c r="C239" s="8" t="s">
        <v>1576</v>
      </c>
      <c r="D239" s="8" t="s">
        <v>1576</v>
      </c>
      <c r="E239" s="8" t="s">
        <v>1577</v>
      </c>
      <c r="F239" s="8" t="s">
        <v>1578</v>
      </c>
      <c r="G239" s="9">
        <v>2</v>
      </c>
      <c r="H239" s="10"/>
      <c r="I239" s="8"/>
      <c r="J239" s="10">
        <v>15</v>
      </c>
      <c r="K239" s="15">
        <v>10.246</v>
      </c>
      <c r="L239" s="16">
        <f t="shared" si="3"/>
        <v>153.69</v>
      </c>
      <c r="M239" s="8"/>
      <c r="N239" s="17">
        <v>153.69</v>
      </c>
      <c r="O239" s="18" t="s">
        <v>1579</v>
      </c>
      <c r="P239" s="18" t="s">
        <v>1580</v>
      </c>
      <c r="Q239" s="18" t="s">
        <v>1581</v>
      </c>
      <c r="R239" s="18" t="s">
        <v>1577</v>
      </c>
      <c r="S239" s="20"/>
    </row>
    <row r="240" ht="18" customHeight="1" spans="1:19">
      <c r="A240" s="7">
        <v>8895</v>
      </c>
      <c r="B240" s="8" t="s">
        <v>1582</v>
      </c>
      <c r="C240" s="8" t="s">
        <v>1583</v>
      </c>
      <c r="D240" s="8" t="s">
        <v>1583</v>
      </c>
      <c r="E240" s="8" t="s">
        <v>1584</v>
      </c>
      <c r="F240" s="8" t="s">
        <v>1585</v>
      </c>
      <c r="G240" s="9">
        <v>3</v>
      </c>
      <c r="H240" s="10"/>
      <c r="I240" s="8"/>
      <c r="J240" s="10">
        <v>15</v>
      </c>
      <c r="K240" s="15">
        <v>10.246</v>
      </c>
      <c r="L240" s="16">
        <f t="shared" si="3"/>
        <v>153.69</v>
      </c>
      <c r="M240" s="8"/>
      <c r="N240" s="17">
        <v>153.69</v>
      </c>
      <c r="O240" s="18" t="s">
        <v>1586</v>
      </c>
      <c r="P240" s="18" t="s">
        <v>1587</v>
      </c>
      <c r="Q240" s="18" t="s">
        <v>1588</v>
      </c>
      <c r="R240" s="18" t="s">
        <v>1584</v>
      </c>
      <c r="S240" s="20"/>
    </row>
    <row r="241" ht="18" customHeight="1" spans="1:19">
      <c r="A241" s="7">
        <v>8896</v>
      </c>
      <c r="B241" s="8" t="s">
        <v>1589</v>
      </c>
      <c r="C241" s="8" t="s">
        <v>1590</v>
      </c>
      <c r="D241" s="8" t="s">
        <v>1590</v>
      </c>
      <c r="E241" s="8" t="s">
        <v>1591</v>
      </c>
      <c r="F241" s="8"/>
      <c r="G241" s="9">
        <v>2</v>
      </c>
      <c r="H241" s="10"/>
      <c r="I241" s="8"/>
      <c r="J241" s="10">
        <v>15</v>
      </c>
      <c r="K241" s="15">
        <v>10.246</v>
      </c>
      <c r="L241" s="16">
        <f t="shared" si="3"/>
        <v>153.69</v>
      </c>
      <c r="M241" s="8"/>
      <c r="N241" s="17">
        <v>153.69</v>
      </c>
      <c r="O241" s="18" t="s">
        <v>1592</v>
      </c>
      <c r="P241" s="18" t="s">
        <v>1593</v>
      </c>
      <c r="Q241" s="18" t="s">
        <v>1594</v>
      </c>
      <c r="R241" s="18" t="s">
        <v>1591</v>
      </c>
      <c r="S241" s="20"/>
    </row>
    <row r="242" ht="18" customHeight="1" spans="1:19">
      <c r="A242" s="7">
        <v>8897</v>
      </c>
      <c r="B242" s="8" t="s">
        <v>1595</v>
      </c>
      <c r="C242" s="8" t="s">
        <v>1596</v>
      </c>
      <c r="D242" s="8" t="s">
        <v>1596</v>
      </c>
      <c r="E242" s="8" t="s">
        <v>1597</v>
      </c>
      <c r="F242" s="8" t="s">
        <v>1598</v>
      </c>
      <c r="G242" s="9">
        <v>3</v>
      </c>
      <c r="H242" s="10"/>
      <c r="I242" s="8"/>
      <c r="J242" s="10">
        <v>15</v>
      </c>
      <c r="K242" s="15">
        <v>10.246</v>
      </c>
      <c r="L242" s="16">
        <f t="shared" si="3"/>
        <v>153.69</v>
      </c>
      <c r="M242" s="8"/>
      <c r="N242" s="17">
        <v>153.69</v>
      </c>
      <c r="O242" s="18" t="s">
        <v>1599</v>
      </c>
      <c r="P242" s="18" t="s">
        <v>1600</v>
      </c>
      <c r="Q242" s="18" t="s">
        <v>1601</v>
      </c>
      <c r="R242" s="18" t="s">
        <v>1597</v>
      </c>
      <c r="S242" s="20"/>
    </row>
    <row r="243" ht="18" customHeight="1" spans="1:19">
      <c r="A243" s="7">
        <v>8898</v>
      </c>
      <c r="B243" s="8" t="s">
        <v>1602</v>
      </c>
      <c r="C243" s="8" t="s">
        <v>1603</v>
      </c>
      <c r="D243" s="8" t="s">
        <v>1603</v>
      </c>
      <c r="E243" s="8" t="s">
        <v>1604</v>
      </c>
      <c r="F243" s="8"/>
      <c r="G243" s="9">
        <v>1</v>
      </c>
      <c r="H243" s="10"/>
      <c r="I243" s="8"/>
      <c r="J243" s="10">
        <v>15</v>
      </c>
      <c r="K243" s="15">
        <v>10.246</v>
      </c>
      <c r="L243" s="16">
        <f t="shared" si="3"/>
        <v>153.69</v>
      </c>
      <c r="M243" s="8"/>
      <c r="N243" s="17">
        <v>153.69</v>
      </c>
      <c r="O243" s="18" t="s">
        <v>1605</v>
      </c>
      <c r="P243" s="18" t="s">
        <v>1606</v>
      </c>
      <c r="Q243" s="18" t="s">
        <v>1607</v>
      </c>
      <c r="R243" s="18" t="s">
        <v>1604</v>
      </c>
      <c r="S243" s="20"/>
    </row>
    <row r="244" ht="18" customHeight="1" spans="1:19">
      <c r="A244" s="7">
        <v>8899</v>
      </c>
      <c r="B244" s="8" t="s">
        <v>1608</v>
      </c>
      <c r="C244" s="8" t="s">
        <v>1609</v>
      </c>
      <c r="D244" s="8" t="s">
        <v>1609</v>
      </c>
      <c r="E244" s="8" t="s">
        <v>1610</v>
      </c>
      <c r="F244" s="8" t="s">
        <v>1033</v>
      </c>
      <c r="G244" s="9">
        <v>3</v>
      </c>
      <c r="H244" s="10"/>
      <c r="I244" s="8"/>
      <c r="J244" s="10">
        <v>15</v>
      </c>
      <c r="K244" s="15">
        <v>10.246</v>
      </c>
      <c r="L244" s="16">
        <f t="shared" si="3"/>
        <v>153.69</v>
      </c>
      <c r="M244" s="8"/>
      <c r="N244" s="17">
        <v>153.69</v>
      </c>
      <c r="O244" s="18" t="s">
        <v>1611</v>
      </c>
      <c r="P244" s="18" t="s">
        <v>1612</v>
      </c>
      <c r="Q244" s="18" t="s">
        <v>1613</v>
      </c>
      <c r="R244" s="18" t="s">
        <v>1610</v>
      </c>
      <c r="S244" s="20"/>
    </row>
    <row r="245" ht="18" customHeight="1" spans="1:19">
      <c r="A245" s="7">
        <v>8900</v>
      </c>
      <c r="B245" s="8" t="s">
        <v>1614</v>
      </c>
      <c r="C245" s="8" t="s">
        <v>1615</v>
      </c>
      <c r="D245" s="8" t="s">
        <v>1615</v>
      </c>
      <c r="E245" s="8" t="s">
        <v>1616</v>
      </c>
      <c r="F245" s="8"/>
      <c r="G245" s="9">
        <v>3</v>
      </c>
      <c r="H245" s="10"/>
      <c r="I245" s="8"/>
      <c r="J245" s="10">
        <v>15</v>
      </c>
      <c r="K245" s="15">
        <v>10.246</v>
      </c>
      <c r="L245" s="16">
        <f t="shared" si="3"/>
        <v>153.69</v>
      </c>
      <c r="M245" s="8"/>
      <c r="N245" s="17">
        <v>153.69</v>
      </c>
      <c r="O245" s="18" t="s">
        <v>1617</v>
      </c>
      <c r="P245" s="18" t="s">
        <v>1618</v>
      </c>
      <c r="Q245" s="18" t="s">
        <v>1619</v>
      </c>
      <c r="R245" s="18" t="s">
        <v>1616</v>
      </c>
      <c r="S245" s="20"/>
    </row>
    <row r="246" ht="18" customHeight="1" spans="1:19">
      <c r="A246" s="7">
        <v>8901</v>
      </c>
      <c r="B246" s="8" t="s">
        <v>1620</v>
      </c>
      <c r="C246" s="8" t="s">
        <v>1621</v>
      </c>
      <c r="D246" s="8" t="s">
        <v>1621</v>
      </c>
      <c r="E246" s="8" t="s">
        <v>1622</v>
      </c>
      <c r="F246" s="8" t="s">
        <v>1623</v>
      </c>
      <c r="G246" s="9">
        <v>4</v>
      </c>
      <c r="H246" s="10"/>
      <c r="I246" s="8"/>
      <c r="J246" s="10">
        <v>20</v>
      </c>
      <c r="K246" s="15">
        <v>10.246</v>
      </c>
      <c r="L246" s="16">
        <f t="shared" si="3"/>
        <v>204.92</v>
      </c>
      <c r="M246" s="8"/>
      <c r="N246" s="17">
        <v>204.92</v>
      </c>
      <c r="O246" s="18" t="s">
        <v>1624</v>
      </c>
      <c r="P246" s="18" t="s">
        <v>1625</v>
      </c>
      <c r="Q246" s="18" t="s">
        <v>1626</v>
      </c>
      <c r="R246" s="18" t="s">
        <v>1622</v>
      </c>
      <c r="S246" s="20"/>
    </row>
    <row r="247" ht="18" customHeight="1" spans="1:19">
      <c r="A247" s="7">
        <v>8902</v>
      </c>
      <c r="B247" s="8" t="s">
        <v>1627</v>
      </c>
      <c r="C247" s="8" t="s">
        <v>1628</v>
      </c>
      <c r="D247" s="8" t="s">
        <v>1628</v>
      </c>
      <c r="E247" s="8" t="s">
        <v>1629</v>
      </c>
      <c r="F247" s="8"/>
      <c r="G247" s="9">
        <v>2</v>
      </c>
      <c r="H247" s="10"/>
      <c r="I247" s="8"/>
      <c r="J247" s="10">
        <v>15</v>
      </c>
      <c r="K247" s="15">
        <v>10.246</v>
      </c>
      <c r="L247" s="16">
        <f t="shared" si="3"/>
        <v>153.69</v>
      </c>
      <c r="M247" s="8"/>
      <c r="N247" s="17">
        <v>153.69</v>
      </c>
      <c r="O247" s="18" t="s">
        <v>1630</v>
      </c>
      <c r="P247" s="18" t="s">
        <v>1631</v>
      </c>
      <c r="Q247" s="18" t="s">
        <v>1632</v>
      </c>
      <c r="R247" s="18" t="s">
        <v>1629</v>
      </c>
      <c r="S247" s="20"/>
    </row>
    <row r="248" ht="18" customHeight="1" spans="1:19">
      <c r="A248" s="7">
        <v>8903</v>
      </c>
      <c r="B248" s="8" t="s">
        <v>1633</v>
      </c>
      <c r="C248" s="8" t="s">
        <v>1634</v>
      </c>
      <c r="D248" s="8" t="s">
        <v>1634</v>
      </c>
      <c r="E248" s="8" t="s">
        <v>1635</v>
      </c>
      <c r="F248" s="8"/>
      <c r="G248" s="9">
        <v>4</v>
      </c>
      <c r="H248" s="10"/>
      <c r="I248" s="8"/>
      <c r="J248" s="10">
        <v>20</v>
      </c>
      <c r="K248" s="15">
        <v>10.246</v>
      </c>
      <c r="L248" s="16">
        <f t="shared" si="3"/>
        <v>204.92</v>
      </c>
      <c r="M248" s="8"/>
      <c r="N248" s="17">
        <v>204.92</v>
      </c>
      <c r="O248" s="18" t="s">
        <v>1636</v>
      </c>
      <c r="P248" s="18" t="s">
        <v>1637</v>
      </c>
      <c r="Q248" s="18" t="s">
        <v>1638</v>
      </c>
      <c r="R248" s="18" t="s">
        <v>1635</v>
      </c>
      <c r="S248" s="20"/>
    </row>
    <row r="249" ht="18" customHeight="1" spans="1:19">
      <c r="A249" s="7">
        <v>8904</v>
      </c>
      <c r="B249" s="8" t="s">
        <v>1639</v>
      </c>
      <c r="C249" s="8" t="s">
        <v>1640</v>
      </c>
      <c r="D249" s="8" t="s">
        <v>1640</v>
      </c>
      <c r="E249" s="8" t="s">
        <v>1641</v>
      </c>
      <c r="F249" s="8" t="s">
        <v>1642</v>
      </c>
      <c r="G249" s="9">
        <v>1</v>
      </c>
      <c r="H249" s="10"/>
      <c r="I249" s="8"/>
      <c r="J249" s="10">
        <v>15</v>
      </c>
      <c r="K249" s="15">
        <v>10.246</v>
      </c>
      <c r="L249" s="16">
        <f t="shared" si="3"/>
        <v>153.69</v>
      </c>
      <c r="M249" s="8"/>
      <c r="N249" s="17">
        <v>153.69</v>
      </c>
      <c r="O249" s="18" t="s">
        <v>1643</v>
      </c>
      <c r="P249" s="18" t="s">
        <v>1644</v>
      </c>
      <c r="Q249" s="18" t="s">
        <v>1645</v>
      </c>
      <c r="R249" s="18" t="s">
        <v>1641</v>
      </c>
      <c r="S249" s="20"/>
    </row>
    <row r="250" ht="18" customHeight="1" spans="1:19">
      <c r="A250" s="7">
        <v>8905</v>
      </c>
      <c r="B250" s="8" t="s">
        <v>1646</v>
      </c>
      <c r="C250" s="8" t="s">
        <v>1647</v>
      </c>
      <c r="D250" s="8" t="s">
        <v>1647</v>
      </c>
      <c r="E250" s="8" t="s">
        <v>1648</v>
      </c>
      <c r="F250" s="8"/>
      <c r="G250" s="9">
        <v>5</v>
      </c>
      <c r="H250" s="10"/>
      <c r="I250" s="8"/>
      <c r="J250" s="10">
        <v>20</v>
      </c>
      <c r="K250" s="15">
        <v>10.246</v>
      </c>
      <c r="L250" s="16">
        <f t="shared" si="3"/>
        <v>204.92</v>
      </c>
      <c r="M250" s="8"/>
      <c r="N250" s="17">
        <v>204.92</v>
      </c>
      <c r="O250" s="18" t="s">
        <v>1649</v>
      </c>
      <c r="P250" s="18" t="s">
        <v>1650</v>
      </c>
      <c r="Q250" s="18" t="s">
        <v>1651</v>
      </c>
      <c r="R250" s="18" t="s">
        <v>1648</v>
      </c>
      <c r="S250" s="20"/>
    </row>
    <row r="251" ht="18" customHeight="1" spans="1:19">
      <c r="A251" s="7">
        <v>8906</v>
      </c>
      <c r="B251" s="8" t="s">
        <v>1652</v>
      </c>
      <c r="C251" s="8" t="s">
        <v>1653</v>
      </c>
      <c r="D251" s="8" t="s">
        <v>1653</v>
      </c>
      <c r="E251" s="8" t="s">
        <v>1654</v>
      </c>
      <c r="F251" s="8"/>
      <c r="G251" s="9">
        <v>1</v>
      </c>
      <c r="H251" s="10"/>
      <c r="I251" s="8"/>
      <c r="J251" s="10">
        <v>5</v>
      </c>
      <c r="K251" s="15">
        <v>10.246</v>
      </c>
      <c r="L251" s="16">
        <f t="shared" si="3"/>
        <v>51.23</v>
      </c>
      <c r="M251" s="8"/>
      <c r="N251" s="17">
        <v>51.23</v>
      </c>
      <c r="O251" s="18" t="s">
        <v>1655</v>
      </c>
      <c r="P251" s="18" t="s">
        <v>1656</v>
      </c>
      <c r="Q251" s="18" t="s">
        <v>1657</v>
      </c>
      <c r="R251" s="18" t="s">
        <v>1654</v>
      </c>
      <c r="S251" s="20"/>
    </row>
    <row r="252" ht="18" customHeight="1" spans="1:19">
      <c r="A252" s="7">
        <v>8907</v>
      </c>
      <c r="B252" s="8" t="s">
        <v>1658</v>
      </c>
      <c r="C252" s="8" t="s">
        <v>1659</v>
      </c>
      <c r="D252" s="8" t="s">
        <v>1659</v>
      </c>
      <c r="E252" s="8" t="s">
        <v>1660</v>
      </c>
      <c r="F252" s="8" t="s">
        <v>1661</v>
      </c>
      <c r="G252" s="9">
        <v>5</v>
      </c>
      <c r="H252" s="10"/>
      <c r="I252" s="8"/>
      <c r="J252" s="10">
        <v>20</v>
      </c>
      <c r="K252" s="15">
        <v>10.246</v>
      </c>
      <c r="L252" s="16">
        <f t="shared" si="3"/>
        <v>204.92</v>
      </c>
      <c r="M252" s="8"/>
      <c r="N252" s="17">
        <v>204.92</v>
      </c>
      <c r="O252" s="18" t="s">
        <v>1662</v>
      </c>
      <c r="P252" s="18" t="s">
        <v>1663</v>
      </c>
      <c r="Q252" s="18" t="s">
        <v>1664</v>
      </c>
      <c r="R252" s="18" t="s">
        <v>1660</v>
      </c>
      <c r="S252" s="20"/>
    </row>
    <row r="253" ht="18" customHeight="1" spans="1:19">
      <c r="A253" s="7">
        <v>8908</v>
      </c>
      <c r="B253" s="8" t="s">
        <v>1665</v>
      </c>
      <c r="C253" s="8" t="s">
        <v>1666</v>
      </c>
      <c r="D253" s="8" t="s">
        <v>1666</v>
      </c>
      <c r="E253" s="8" t="s">
        <v>1667</v>
      </c>
      <c r="F253" s="8"/>
      <c r="G253" s="9">
        <v>5</v>
      </c>
      <c r="H253" s="10"/>
      <c r="I253" s="8"/>
      <c r="J253" s="10">
        <v>20</v>
      </c>
      <c r="K253" s="15">
        <v>10.246</v>
      </c>
      <c r="L253" s="16">
        <f t="shared" si="3"/>
        <v>204.92</v>
      </c>
      <c r="M253" s="8"/>
      <c r="N253" s="17">
        <v>204.92</v>
      </c>
      <c r="O253" s="18" t="s">
        <v>1668</v>
      </c>
      <c r="P253" s="18" t="s">
        <v>1669</v>
      </c>
      <c r="Q253" s="18" t="s">
        <v>1670</v>
      </c>
      <c r="R253" s="18" t="s">
        <v>1667</v>
      </c>
      <c r="S253" s="20"/>
    </row>
    <row r="254" ht="18" customHeight="1" spans="1:19">
      <c r="A254" s="7">
        <v>8909</v>
      </c>
      <c r="B254" s="8" t="s">
        <v>1671</v>
      </c>
      <c r="C254" s="8" t="s">
        <v>1672</v>
      </c>
      <c r="D254" s="8" t="s">
        <v>1672</v>
      </c>
      <c r="E254" s="8" t="s">
        <v>1673</v>
      </c>
      <c r="F254" s="8"/>
      <c r="G254" s="9">
        <v>4</v>
      </c>
      <c r="H254" s="10"/>
      <c r="I254" s="8"/>
      <c r="J254" s="10">
        <v>20</v>
      </c>
      <c r="K254" s="15">
        <v>10.246</v>
      </c>
      <c r="L254" s="16">
        <f t="shared" si="3"/>
        <v>204.92</v>
      </c>
      <c r="M254" s="8"/>
      <c r="N254" s="17">
        <v>204.92</v>
      </c>
      <c r="O254" s="18" t="s">
        <v>1674</v>
      </c>
      <c r="P254" s="18" t="s">
        <v>1675</v>
      </c>
      <c r="Q254" s="18" t="s">
        <v>1676</v>
      </c>
      <c r="R254" s="18" t="s">
        <v>1673</v>
      </c>
      <c r="S254" s="20"/>
    </row>
    <row r="255" ht="18" customHeight="1" spans="1:19">
      <c r="A255" s="7">
        <v>8910</v>
      </c>
      <c r="B255" s="8" t="s">
        <v>1677</v>
      </c>
      <c r="C255" s="8" t="s">
        <v>1678</v>
      </c>
      <c r="D255" s="8" t="s">
        <v>1678</v>
      </c>
      <c r="E255" s="8" t="s">
        <v>1679</v>
      </c>
      <c r="F255" s="8"/>
      <c r="G255" s="9">
        <v>5</v>
      </c>
      <c r="H255" s="10"/>
      <c r="I255" s="8"/>
      <c r="J255" s="10">
        <v>20</v>
      </c>
      <c r="K255" s="15">
        <v>10.246</v>
      </c>
      <c r="L255" s="16">
        <f t="shared" si="3"/>
        <v>204.92</v>
      </c>
      <c r="M255" s="8"/>
      <c r="N255" s="17">
        <v>204.92</v>
      </c>
      <c r="O255" s="18" t="s">
        <v>1680</v>
      </c>
      <c r="P255" s="18" t="s">
        <v>1681</v>
      </c>
      <c r="Q255" s="18" t="s">
        <v>1682</v>
      </c>
      <c r="R255" s="18" t="s">
        <v>1679</v>
      </c>
      <c r="S255" s="20"/>
    </row>
    <row r="256" ht="18" customHeight="1" spans="1:19">
      <c r="A256" s="7">
        <v>8911</v>
      </c>
      <c r="B256" s="8" t="s">
        <v>1683</v>
      </c>
      <c r="C256" s="8" t="s">
        <v>1684</v>
      </c>
      <c r="D256" s="8" t="s">
        <v>1684</v>
      </c>
      <c r="E256" s="8" t="s">
        <v>1685</v>
      </c>
      <c r="F256" s="8" t="s">
        <v>1686</v>
      </c>
      <c r="G256" s="9">
        <v>2</v>
      </c>
      <c r="H256" s="10"/>
      <c r="I256" s="8"/>
      <c r="J256" s="10">
        <v>30</v>
      </c>
      <c r="K256" s="15">
        <v>10.246</v>
      </c>
      <c r="L256" s="16">
        <f t="shared" si="3"/>
        <v>307.38</v>
      </c>
      <c r="M256" s="8"/>
      <c r="N256" s="17">
        <v>307.38</v>
      </c>
      <c r="O256" s="18" t="s">
        <v>1687</v>
      </c>
      <c r="P256" s="18" t="s">
        <v>1688</v>
      </c>
      <c r="Q256" s="18" t="s">
        <v>1689</v>
      </c>
      <c r="R256" s="18" t="s">
        <v>1685</v>
      </c>
      <c r="S256" s="20"/>
    </row>
    <row r="257" ht="18" customHeight="1" spans="1:19">
      <c r="A257" s="7">
        <v>8912</v>
      </c>
      <c r="B257" s="8" t="s">
        <v>1690</v>
      </c>
      <c r="C257" s="8" t="s">
        <v>1691</v>
      </c>
      <c r="D257" s="8" t="s">
        <v>1691</v>
      </c>
      <c r="E257" s="8" t="s">
        <v>1692</v>
      </c>
      <c r="F257" s="8"/>
      <c r="G257" s="9">
        <v>5</v>
      </c>
      <c r="H257" s="10"/>
      <c r="I257" s="8"/>
      <c r="J257" s="10">
        <v>20</v>
      </c>
      <c r="K257" s="15">
        <v>10.246</v>
      </c>
      <c r="L257" s="16">
        <f t="shared" si="3"/>
        <v>204.92</v>
      </c>
      <c r="M257" s="8"/>
      <c r="N257" s="17">
        <v>204.92</v>
      </c>
      <c r="O257" s="18" t="s">
        <v>1693</v>
      </c>
      <c r="P257" s="18" t="s">
        <v>1694</v>
      </c>
      <c r="Q257" s="18" t="s">
        <v>1695</v>
      </c>
      <c r="R257" s="18" t="s">
        <v>1692</v>
      </c>
      <c r="S257" s="20"/>
    </row>
    <row r="258" ht="18" customHeight="1" spans="1:19">
      <c r="A258" s="7">
        <v>8913</v>
      </c>
      <c r="B258" s="8" t="s">
        <v>1696</v>
      </c>
      <c r="C258" s="8" t="s">
        <v>1697</v>
      </c>
      <c r="D258" s="8" t="s">
        <v>1697</v>
      </c>
      <c r="E258" s="8" t="s">
        <v>1698</v>
      </c>
      <c r="F258" s="8" t="s">
        <v>1699</v>
      </c>
      <c r="G258" s="9">
        <v>5</v>
      </c>
      <c r="H258" s="10"/>
      <c r="I258" s="8"/>
      <c r="J258" s="10">
        <v>20</v>
      </c>
      <c r="K258" s="15">
        <v>10.246</v>
      </c>
      <c r="L258" s="16">
        <f t="shared" si="3"/>
        <v>204.92</v>
      </c>
      <c r="M258" s="8"/>
      <c r="N258" s="17">
        <v>204.92</v>
      </c>
      <c r="O258" s="18" t="s">
        <v>1700</v>
      </c>
      <c r="P258" s="18" t="s">
        <v>1701</v>
      </c>
      <c r="Q258" s="18" t="s">
        <v>1702</v>
      </c>
      <c r="R258" s="18" t="s">
        <v>1698</v>
      </c>
      <c r="S258" s="20"/>
    </row>
    <row r="259" ht="18" customHeight="1" spans="1:19">
      <c r="A259" s="7">
        <v>8914</v>
      </c>
      <c r="B259" s="8" t="s">
        <v>1703</v>
      </c>
      <c r="C259" s="8" t="s">
        <v>1704</v>
      </c>
      <c r="D259" s="8" t="s">
        <v>1704</v>
      </c>
      <c r="E259" s="8" t="s">
        <v>1705</v>
      </c>
      <c r="F259" s="8"/>
      <c r="G259" s="9">
        <v>3</v>
      </c>
      <c r="H259" s="10"/>
      <c r="I259" s="8"/>
      <c r="J259" s="10">
        <v>20</v>
      </c>
      <c r="K259" s="15">
        <v>10.246</v>
      </c>
      <c r="L259" s="16">
        <f t="shared" si="3"/>
        <v>204.92</v>
      </c>
      <c r="M259" s="8"/>
      <c r="N259" s="17">
        <v>204.92</v>
      </c>
      <c r="O259" s="18" t="s">
        <v>1706</v>
      </c>
      <c r="P259" s="18" t="s">
        <v>1707</v>
      </c>
      <c r="Q259" s="18" t="s">
        <v>1708</v>
      </c>
      <c r="R259" s="18" t="s">
        <v>1705</v>
      </c>
      <c r="S259" s="20"/>
    </row>
    <row r="260" ht="18" customHeight="1" spans="1:19">
      <c r="A260" s="7">
        <v>8915</v>
      </c>
      <c r="B260" s="8" t="s">
        <v>1709</v>
      </c>
      <c r="C260" s="8" t="s">
        <v>1710</v>
      </c>
      <c r="D260" s="8" t="s">
        <v>1710</v>
      </c>
      <c r="E260" s="8" t="s">
        <v>1711</v>
      </c>
      <c r="F260" s="8"/>
      <c r="G260" s="9">
        <v>4</v>
      </c>
      <c r="H260" s="10"/>
      <c r="I260" s="8"/>
      <c r="J260" s="10">
        <v>20</v>
      </c>
      <c r="K260" s="15">
        <v>10.246</v>
      </c>
      <c r="L260" s="16">
        <f t="shared" si="3"/>
        <v>204.92</v>
      </c>
      <c r="M260" s="8"/>
      <c r="N260" s="17">
        <v>204.92</v>
      </c>
      <c r="O260" s="18" t="s">
        <v>1712</v>
      </c>
      <c r="P260" s="18" t="s">
        <v>1713</v>
      </c>
      <c r="Q260" s="18" t="s">
        <v>1714</v>
      </c>
      <c r="R260" s="18" t="s">
        <v>1711</v>
      </c>
      <c r="S260" s="20"/>
    </row>
    <row r="261" ht="18" customHeight="1" spans="1:19">
      <c r="A261" s="7">
        <v>8916</v>
      </c>
      <c r="B261" s="8" t="s">
        <v>1715</v>
      </c>
      <c r="C261" s="8" t="s">
        <v>1716</v>
      </c>
      <c r="D261" s="8" t="s">
        <v>1716</v>
      </c>
      <c r="E261" s="8" t="s">
        <v>1717</v>
      </c>
      <c r="F261" s="8"/>
      <c r="G261" s="9">
        <v>2</v>
      </c>
      <c r="H261" s="10"/>
      <c r="I261" s="8"/>
      <c r="J261" s="10">
        <v>20</v>
      </c>
      <c r="K261" s="15">
        <v>10.246</v>
      </c>
      <c r="L261" s="16">
        <f t="shared" si="3"/>
        <v>204.92</v>
      </c>
      <c r="M261" s="8"/>
      <c r="N261" s="17">
        <v>204.92</v>
      </c>
      <c r="O261" s="18" t="s">
        <v>1718</v>
      </c>
      <c r="P261" s="18" t="s">
        <v>1719</v>
      </c>
      <c r="Q261" s="18" t="s">
        <v>1720</v>
      </c>
      <c r="R261" s="18" t="s">
        <v>1717</v>
      </c>
      <c r="S261" s="20"/>
    </row>
    <row r="262" ht="18" customHeight="1" spans="1:19">
      <c r="A262" s="7">
        <v>8917</v>
      </c>
      <c r="B262" s="8" t="s">
        <v>1721</v>
      </c>
      <c r="C262" s="8" t="s">
        <v>1722</v>
      </c>
      <c r="D262" s="8" t="s">
        <v>1722</v>
      </c>
      <c r="E262" s="8" t="s">
        <v>1723</v>
      </c>
      <c r="F262" s="8" t="s">
        <v>1724</v>
      </c>
      <c r="G262" s="9">
        <v>5</v>
      </c>
      <c r="H262" s="10"/>
      <c r="I262" s="8"/>
      <c r="J262" s="10">
        <v>20</v>
      </c>
      <c r="K262" s="15">
        <v>10.246</v>
      </c>
      <c r="L262" s="16">
        <f t="shared" ref="L262:L325" si="4">ROUND((J262*K262),2)</f>
        <v>204.92</v>
      </c>
      <c r="M262" s="8"/>
      <c r="N262" s="17">
        <v>204.92</v>
      </c>
      <c r="O262" s="18" t="s">
        <v>1725</v>
      </c>
      <c r="P262" s="18" t="s">
        <v>1726</v>
      </c>
      <c r="Q262" s="18" t="s">
        <v>1727</v>
      </c>
      <c r="R262" s="18" t="s">
        <v>1723</v>
      </c>
      <c r="S262" s="20"/>
    </row>
    <row r="263" ht="18" customHeight="1" spans="1:19">
      <c r="A263" s="7">
        <v>8918</v>
      </c>
      <c r="B263" s="8" t="s">
        <v>1728</v>
      </c>
      <c r="C263" s="8" t="s">
        <v>1729</v>
      </c>
      <c r="D263" s="8" t="s">
        <v>1729</v>
      </c>
      <c r="E263" s="8" t="s">
        <v>1730</v>
      </c>
      <c r="F263" s="8" t="s">
        <v>1731</v>
      </c>
      <c r="G263" s="9">
        <v>2</v>
      </c>
      <c r="H263" s="10"/>
      <c r="I263" s="8"/>
      <c r="J263" s="10">
        <v>20</v>
      </c>
      <c r="K263" s="15">
        <v>10.246</v>
      </c>
      <c r="L263" s="16">
        <f t="shared" si="4"/>
        <v>204.92</v>
      </c>
      <c r="M263" s="8"/>
      <c r="N263" s="17">
        <v>204.92</v>
      </c>
      <c r="O263" s="18" t="s">
        <v>1732</v>
      </c>
      <c r="P263" s="18" t="s">
        <v>1733</v>
      </c>
      <c r="Q263" s="18" t="s">
        <v>1734</v>
      </c>
      <c r="R263" s="18" t="s">
        <v>1730</v>
      </c>
      <c r="S263" s="20"/>
    </row>
    <row r="264" ht="18" customHeight="1" spans="1:19">
      <c r="A264" s="7">
        <v>8919</v>
      </c>
      <c r="B264" s="8" t="s">
        <v>1735</v>
      </c>
      <c r="C264" s="8" t="s">
        <v>1736</v>
      </c>
      <c r="D264" s="8" t="s">
        <v>1736</v>
      </c>
      <c r="E264" s="8" t="s">
        <v>1737</v>
      </c>
      <c r="F264" s="8"/>
      <c r="G264" s="9">
        <v>6</v>
      </c>
      <c r="H264" s="10"/>
      <c r="I264" s="8"/>
      <c r="J264" s="10">
        <v>25</v>
      </c>
      <c r="K264" s="15">
        <v>10.246</v>
      </c>
      <c r="L264" s="16">
        <f t="shared" si="4"/>
        <v>256.15</v>
      </c>
      <c r="M264" s="8"/>
      <c r="N264" s="17">
        <v>256.15</v>
      </c>
      <c r="O264" s="18" t="s">
        <v>1738</v>
      </c>
      <c r="P264" s="18" t="s">
        <v>1739</v>
      </c>
      <c r="Q264" s="18" t="s">
        <v>1740</v>
      </c>
      <c r="R264" s="18" t="s">
        <v>1737</v>
      </c>
      <c r="S264" s="20"/>
    </row>
    <row r="265" ht="18" customHeight="1" spans="1:19">
      <c r="A265" s="7">
        <v>8920</v>
      </c>
      <c r="B265" s="8" t="s">
        <v>1741</v>
      </c>
      <c r="C265" s="8" t="s">
        <v>1742</v>
      </c>
      <c r="D265" s="8" t="s">
        <v>1742</v>
      </c>
      <c r="E265" s="8" t="s">
        <v>1743</v>
      </c>
      <c r="F265" s="8"/>
      <c r="G265" s="9">
        <v>4</v>
      </c>
      <c r="H265" s="10"/>
      <c r="I265" s="8"/>
      <c r="J265" s="10">
        <v>25</v>
      </c>
      <c r="K265" s="15">
        <v>10.246</v>
      </c>
      <c r="L265" s="16">
        <f t="shared" si="4"/>
        <v>256.15</v>
      </c>
      <c r="M265" s="8"/>
      <c r="N265" s="17">
        <v>256.15</v>
      </c>
      <c r="O265" s="18" t="s">
        <v>1744</v>
      </c>
      <c r="P265" s="18" t="s">
        <v>1745</v>
      </c>
      <c r="Q265" s="18" t="s">
        <v>1746</v>
      </c>
      <c r="R265" s="18" t="s">
        <v>1743</v>
      </c>
      <c r="S265" s="20"/>
    </row>
    <row r="266" ht="18" customHeight="1" spans="1:19">
      <c r="A266" s="7">
        <v>8921</v>
      </c>
      <c r="B266" s="8" t="s">
        <v>1747</v>
      </c>
      <c r="C266" s="8" t="s">
        <v>1748</v>
      </c>
      <c r="D266" s="8" t="s">
        <v>1748</v>
      </c>
      <c r="E266" s="8" t="s">
        <v>1749</v>
      </c>
      <c r="F266" s="8" t="s">
        <v>1750</v>
      </c>
      <c r="G266" s="9">
        <v>4</v>
      </c>
      <c r="H266" s="10"/>
      <c r="I266" s="8"/>
      <c r="J266" s="10">
        <v>25</v>
      </c>
      <c r="K266" s="15">
        <v>10.246</v>
      </c>
      <c r="L266" s="16">
        <f t="shared" si="4"/>
        <v>256.15</v>
      </c>
      <c r="M266" s="8"/>
      <c r="N266" s="17">
        <v>256.15</v>
      </c>
      <c r="O266" s="18" t="s">
        <v>1751</v>
      </c>
      <c r="P266" s="18" t="s">
        <v>1752</v>
      </c>
      <c r="Q266" s="18" t="s">
        <v>1753</v>
      </c>
      <c r="R266" s="18" t="s">
        <v>1749</v>
      </c>
      <c r="S266" s="20"/>
    </row>
    <row r="267" ht="18" customHeight="1" spans="1:19">
      <c r="A267" s="7">
        <v>8922</v>
      </c>
      <c r="B267" s="8" t="s">
        <v>1754</v>
      </c>
      <c r="C267" s="8" t="s">
        <v>1755</v>
      </c>
      <c r="D267" s="8" t="s">
        <v>1755</v>
      </c>
      <c r="E267" s="8" t="s">
        <v>1756</v>
      </c>
      <c r="F267" s="8"/>
      <c r="G267" s="9">
        <v>3</v>
      </c>
      <c r="H267" s="10"/>
      <c r="I267" s="8"/>
      <c r="J267" s="10">
        <v>25</v>
      </c>
      <c r="K267" s="15">
        <v>10.246</v>
      </c>
      <c r="L267" s="16">
        <f t="shared" si="4"/>
        <v>256.15</v>
      </c>
      <c r="M267" s="8"/>
      <c r="N267" s="17">
        <v>256.15</v>
      </c>
      <c r="O267" s="18" t="s">
        <v>1757</v>
      </c>
      <c r="P267" s="18" t="s">
        <v>1758</v>
      </c>
      <c r="Q267" s="18" t="s">
        <v>1759</v>
      </c>
      <c r="R267" s="18" t="s">
        <v>1756</v>
      </c>
      <c r="S267" s="20"/>
    </row>
    <row r="268" ht="18" customHeight="1" spans="1:19">
      <c r="A268" s="7">
        <v>8923</v>
      </c>
      <c r="B268" s="8" t="s">
        <v>1760</v>
      </c>
      <c r="C268" s="8" t="s">
        <v>1761</v>
      </c>
      <c r="D268" s="8" t="s">
        <v>1761</v>
      </c>
      <c r="E268" s="8" t="s">
        <v>1762</v>
      </c>
      <c r="F268" s="8"/>
      <c r="G268" s="9">
        <v>3</v>
      </c>
      <c r="H268" s="10"/>
      <c r="I268" s="8"/>
      <c r="J268" s="10">
        <v>30</v>
      </c>
      <c r="K268" s="15">
        <v>10.246</v>
      </c>
      <c r="L268" s="16">
        <f t="shared" si="4"/>
        <v>307.38</v>
      </c>
      <c r="M268" s="8"/>
      <c r="N268" s="17">
        <v>307.38</v>
      </c>
      <c r="O268" s="18" t="s">
        <v>1763</v>
      </c>
      <c r="P268" s="18" t="s">
        <v>1764</v>
      </c>
      <c r="Q268" s="18" t="s">
        <v>1765</v>
      </c>
      <c r="R268" s="18" t="s">
        <v>1762</v>
      </c>
      <c r="S268" s="20"/>
    </row>
    <row r="269" ht="18" customHeight="1" spans="1:19">
      <c r="A269" s="7">
        <v>8924</v>
      </c>
      <c r="B269" s="8" t="s">
        <v>1766</v>
      </c>
      <c r="C269" s="8" t="s">
        <v>1767</v>
      </c>
      <c r="D269" s="8" t="s">
        <v>1767</v>
      </c>
      <c r="E269" s="8" t="s">
        <v>1768</v>
      </c>
      <c r="F269" s="8" t="s">
        <v>1769</v>
      </c>
      <c r="G269" s="9">
        <v>2</v>
      </c>
      <c r="H269" s="10"/>
      <c r="I269" s="8"/>
      <c r="J269" s="10">
        <v>30</v>
      </c>
      <c r="K269" s="15">
        <v>10.246</v>
      </c>
      <c r="L269" s="16">
        <f t="shared" si="4"/>
        <v>307.38</v>
      </c>
      <c r="M269" s="8"/>
      <c r="N269" s="17">
        <v>307.38</v>
      </c>
      <c r="O269" s="18" t="s">
        <v>1770</v>
      </c>
      <c r="P269" s="18" t="s">
        <v>1771</v>
      </c>
      <c r="Q269" s="18" t="s">
        <v>1772</v>
      </c>
      <c r="R269" s="18" t="s">
        <v>1768</v>
      </c>
      <c r="S269" s="20"/>
    </row>
    <row r="270" ht="18" customHeight="1" spans="1:19">
      <c r="A270" s="7">
        <v>8925</v>
      </c>
      <c r="B270" s="8" t="s">
        <v>1773</v>
      </c>
      <c r="C270" s="8" t="s">
        <v>1774</v>
      </c>
      <c r="D270" s="8" t="s">
        <v>1774</v>
      </c>
      <c r="E270" s="8" t="s">
        <v>1775</v>
      </c>
      <c r="F270" s="8"/>
      <c r="G270" s="9">
        <v>6</v>
      </c>
      <c r="H270" s="10"/>
      <c r="I270" s="8"/>
      <c r="J270" s="10">
        <v>30</v>
      </c>
      <c r="K270" s="15">
        <v>10.246</v>
      </c>
      <c r="L270" s="16">
        <f t="shared" si="4"/>
        <v>307.38</v>
      </c>
      <c r="M270" s="8"/>
      <c r="N270" s="17">
        <v>307.38</v>
      </c>
      <c r="O270" s="18" t="s">
        <v>1776</v>
      </c>
      <c r="P270" s="18" t="s">
        <v>1777</v>
      </c>
      <c r="Q270" s="18" t="s">
        <v>1778</v>
      </c>
      <c r="R270" s="18" t="s">
        <v>1775</v>
      </c>
      <c r="S270" s="20"/>
    </row>
    <row r="271" ht="18" customHeight="1" spans="1:19">
      <c r="A271" s="7">
        <v>8926</v>
      </c>
      <c r="B271" s="8" t="s">
        <v>1779</v>
      </c>
      <c r="C271" s="8" t="s">
        <v>1780</v>
      </c>
      <c r="D271" s="8" t="s">
        <v>1780</v>
      </c>
      <c r="E271" s="8" t="s">
        <v>1781</v>
      </c>
      <c r="F271" s="8"/>
      <c r="G271" s="9">
        <v>2</v>
      </c>
      <c r="H271" s="10"/>
      <c r="I271" s="8"/>
      <c r="J271" s="10">
        <v>25</v>
      </c>
      <c r="K271" s="15">
        <v>10.246</v>
      </c>
      <c r="L271" s="16">
        <f t="shared" si="4"/>
        <v>256.15</v>
      </c>
      <c r="M271" s="8"/>
      <c r="N271" s="17">
        <v>256.15</v>
      </c>
      <c r="O271" s="18" t="s">
        <v>1782</v>
      </c>
      <c r="P271" s="18" t="s">
        <v>1783</v>
      </c>
      <c r="Q271" s="18" t="s">
        <v>1784</v>
      </c>
      <c r="R271" s="18" t="s">
        <v>1781</v>
      </c>
      <c r="S271" s="20"/>
    </row>
    <row r="272" ht="18" customHeight="1" spans="1:19">
      <c r="A272" s="7">
        <v>8927</v>
      </c>
      <c r="B272" s="8" t="s">
        <v>1785</v>
      </c>
      <c r="C272" s="8" t="s">
        <v>1786</v>
      </c>
      <c r="D272" s="8" t="s">
        <v>1786</v>
      </c>
      <c r="E272" s="8" t="s">
        <v>1787</v>
      </c>
      <c r="F272" s="8"/>
      <c r="G272" s="9">
        <v>3</v>
      </c>
      <c r="H272" s="10"/>
      <c r="I272" s="8"/>
      <c r="J272" s="10">
        <v>15</v>
      </c>
      <c r="K272" s="15">
        <v>10.246</v>
      </c>
      <c r="L272" s="16">
        <f t="shared" si="4"/>
        <v>153.69</v>
      </c>
      <c r="M272" s="8"/>
      <c r="N272" s="17">
        <v>153.69</v>
      </c>
      <c r="O272" s="18" t="s">
        <v>1788</v>
      </c>
      <c r="P272" s="18" t="s">
        <v>1789</v>
      </c>
      <c r="Q272" s="18" t="s">
        <v>1790</v>
      </c>
      <c r="R272" s="18" t="s">
        <v>1787</v>
      </c>
      <c r="S272" s="20"/>
    </row>
    <row r="273" ht="18" customHeight="1" spans="1:19">
      <c r="A273" s="7">
        <v>8928</v>
      </c>
      <c r="B273" s="8" t="s">
        <v>1791</v>
      </c>
      <c r="C273" s="8" t="s">
        <v>1792</v>
      </c>
      <c r="D273" s="8" t="s">
        <v>1792</v>
      </c>
      <c r="E273" s="8" t="s">
        <v>1793</v>
      </c>
      <c r="F273" s="8"/>
      <c r="G273" s="9">
        <v>3</v>
      </c>
      <c r="H273" s="10"/>
      <c r="I273" s="8"/>
      <c r="J273" s="10">
        <v>5</v>
      </c>
      <c r="K273" s="15">
        <v>10.246</v>
      </c>
      <c r="L273" s="16">
        <f t="shared" si="4"/>
        <v>51.23</v>
      </c>
      <c r="M273" s="8"/>
      <c r="N273" s="17">
        <v>51.23</v>
      </c>
      <c r="O273" s="18" t="s">
        <v>1794</v>
      </c>
      <c r="P273" s="18" t="s">
        <v>1795</v>
      </c>
      <c r="Q273" s="18" t="s">
        <v>1796</v>
      </c>
      <c r="R273" s="18" t="s">
        <v>1793</v>
      </c>
      <c r="S273" s="20"/>
    </row>
    <row r="274" ht="18" customHeight="1" spans="1:19">
      <c r="A274" s="7">
        <v>8929</v>
      </c>
      <c r="B274" s="8" t="s">
        <v>1797</v>
      </c>
      <c r="C274" s="8" t="s">
        <v>1798</v>
      </c>
      <c r="D274" s="8" t="s">
        <v>1798</v>
      </c>
      <c r="E274" s="8" t="s">
        <v>1799</v>
      </c>
      <c r="F274" s="8"/>
      <c r="G274" s="9">
        <v>3</v>
      </c>
      <c r="H274" s="10"/>
      <c r="I274" s="8"/>
      <c r="J274" s="10">
        <v>10</v>
      </c>
      <c r="K274" s="15">
        <v>10.246</v>
      </c>
      <c r="L274" s="16">
        <f t="shared" si="4"/>
        <v>102.46</v>
      </c>
      <c r="M274" s="8"/>
      <c r="N274" s="17">
        <v>102.46</v>
      </c>
      <c r="O274" s="18" t="s">
        <v>1800</v>
      </c>
      <c r="P274" s="18" t="s">
        <v>1801</v>
      </c>
      <c r="Q274" s="18" t="s">
        <v>1802</v>
      </c>
      <c r="R274" s="18" t="s">
        <v>1799</v>
      </c>
      <c r="S274" s="20"/>
    </row>
    <row r="275" ht="18" customHeight="1" spans="1:19">
      <c r="A275" s="7">
        <v>8930</v>
      </c>
      <c r="B275" s="8" t="s">
        <v>1803</v>
      </c>
      <c r="C275" s="8" t="s">
        <v>1804</v>
      </c>
      <c r="D275" s="8" t="s">
        <v>1804</v>
      </c>
      <c r="E275" s="8" t="s">
        <v>1805</v>
      </c>
      <c r="F275" s="8" t="s">
        <v>1806</v>
      </c>
      <c r="G275" s="9">
        <v>1</v>
      </c>
      <c r="H275" s="10"/>
      <c r="I275" s="8"/>
      <c r="J275" s="10">
        <v>10</v>
      </c>
      <c r="K275" s="15">
        <v>10.246</v>
      </c>
      <c r="L275" s="16">
        <f t="shared" si="4"/>
        <v>102.46</v>
      </c>
      <c r="M275" s="8"/>
      <c r="N275" s="17">
        <v>102.46</v>
      </c>
      <c r="O275" s="18" t="s">
        <v>1807</v>
      </c>
      <c r="P275" s="18" t="s">
        <v>1808</v>
      </c>
      <c r="Q275" s="18" t="s">
        <v>1809</v>
      </c>
      <c r="R275" s="18" t="s">
        <v>1805</v>
      </c>
      <c r="S275" s="20"/>
    </row>
    <row r="276" ht="18" customHeight="1" spans="1:19">
      <c r="A276" s="7">
        <v>8931</v>
      </c>
      <c r="B276" s="8" t="s">
        <v>1810</v>
      </c>
      <c r="C276" s="8" t="s">
        <v>1811</v>
      </c>
      <c r="D276" s="8" t="s">
        <v>1811</v>
      </c>
      <c r="E276" s="8" t="s">
        <v>1812</v>
      </c>
      <c r="F276" s="8"/>
      <c r="G276" s="9">
        <v>3</v>
      </c>
      <c r="H276" s="10"/>
      <c r="I276" s="8"/>
      <c r="J276" s="10">
        <v>10</v>
      </c>
      <c r="K276" s="15">
        <v>10.246</v>
      </c>
      <c r="L276" s="16">
        <f t="shared" si="4"/>
        <v>102.46</v>
      </c>
      <c r="M276" s="8"/>
      <c r="N276" s="17">
        <v>102.46</v>
      </c>
      <c r="O276" s="18" t="s">
        <v>1813</v>
      </c>
      <c r="P276" s="18" t="s">
        <v>1814</v>
      </c>
      <c r="Q276" s="18" t="s">
        <v>1815</v>
      </c>
      <c r="R276" s="18" t="s">
        <v>1812</v>
      </c>
      <c r="S276" s="20"/>
    </row>
    <row r="277" ht="18" customHeight="1" spans="1:19">
      <c r="A277" s="7">
        <v>8932</v>
      </c>
      <c r="B277" s="8" t="s">
        <v>1816</v>
      </c>
      <c r="C277" s="8" t="s">
        <v>1817</v>
      </c>
      <c r="D277" s="8" t="s">
        <v>1817</v>
      </c>
      <c r="E277" s="8" t="s">
        <v>1818</v>
      </c>
      <c r="F277" s="8"/>
      <c r="G277" s="9">
        <v>2</v>
      </c>
      <c r="H277" s="10"/>
      <c r="I277" s="8"/>
      <c r="J277" s="10">
        <v>10</v>
      </c>
      <c r="K277" s="15">
        <v>10.246</v>
      </c>
      <c r="L277" s="16">
        <f t="shared" si="4"/>
        <v>102.46</v>
      </c>
      <c r="M277" s="8"/>
      <c r="N277" s="17">
        <v>102.46</v>
      </c>
      <c r="O277" s="18" t="s">
        <v>1819</v>
      </c>
      <c r="P277" s="18" t="s">
        <v>1820</v>
      </c>
      <c r="Q277" s="18" t="s">
        <v>1821</v>
      </c>
      <c r="R277" s="18" t="s">
        <v>1818</v>
      </c>
      <c r="S277" s="20"/>
    </row>
    <row r="278" ht="18" customHeight="1" spans="1:19">
      <c r="A278" s="7">
        <v>8933</v>
      </c>
      <c r="B278" s="8" t="s">
        <v>1822</v>
      </c>
      <c r="C278" s="8" t="s">
        <v>1823</v>
      </c>
      <c r="D278" s="8" t="s">
        <v>1823</v>
      </c>
      <c r="E278" s="8" t="s">
        <v>1824</v>
      </c>
      <c r="F278" s="8"/>
      <c r="G278" s="9">
        <v>2</v>
      </c>
      <c r="H278" s="10"/>
      <c r="I278" s="8"/>
      <c r="J278" s="10">
        <v>15</v>
      </c>
      <c r="K278" s="15">
        <v>10.246</v>
      </c>
      <c r="L278" s="16">
        <f t="shared" si="4"/>
        <v>153.69</v>
      </c>
      <c r="M278" s="8"/>
      <c r="N278" s="17">
        <v>153.69</v>
      </c>
      <c r="O278" s="18" t="s">
        <v>1825</v>
      </c>
      <c r="P278" s="18" t="s">
        <v>1826</v>
      </c>
      <c r="Q278" s="18" t="s">
        <v>1827</v>
      </c>
      <c r="R278" s="18" t="s">
        <v>1824</v>
      </c>
      <c r="S278" s="20"/>
    </row>
    <row r="279" ht="18" customHeight="1" spans="1:19">
      <c r="A279" s="7">
        <v>8934</v>
      </c>
      <c r="B279" s="8" t="s">
        <v>1828</v>
      </c>
      <c r="C279" s="8" t="s">
        <v>1829</v>
      </c>
      <c r="D279" s="8" t="s">
        <v>1829</v>
      </c>
      <c r="E279" s="8" t="s">
        <v>1830</v>
      </c>
      <c r="F279" s="8"/>
      <c r="G279" s="9">
        <v>2</v>
      </c>
      <c r="H279" s="10"/>
      <c r="I279" s="8"/>
      <c r="J279" s="10">
        <v>15</v>
      </c>
      <c r="K279" s="15">
        <v>10.246</v>
      </c>
      <c r="L279" s="16">
        <f t="shared" si="4"/>
        <v>153.69</v>
      </c>
      <c r="M279" s="8"/>
      <c r="N279" s="17">
        <v>153.69</v>
      </c>
      <c r="O279" s="18" t="s">
        <v>1831</v>
      </c>
      <c r="P279" s="18" t="s">
        <v>1832</v>
      </c>
      <c r="Q279" s="18" t="s">
        <v>1833</v>
      </c>
      <c r="R279" s="18" t="s">
        <v>1830</v>
      </c>
      <c r="S279" s="20"/>
    </row>
    <row r="280" ht="18" customHeight="1" spans="1:19">
      <c r="A280" s="7">
        <v>8935</v>
      </c>
      <c r="B280" s="8" t="s">
        <v>1834</v>
      </c>
      <c r="C280" s="8" t="s">
        <v>1835</v>
      </c>
      <c r="D280" s="8" t="s">
        <v>1835</v>
      </c>
      <c r="E280" s="8" t="s">
        <v>1836</v>
      </c>
      <c r="F280" s="8"/>
      <c r="G280" s="9">
        <v>3</v>
      </c>
      <c r="H280" s="10"/>
      <c r="I280" s="8"/>
      <c r="J280" s="10">
        <v>15</v>
      </c>
      <c r="K280" s="15">
        <v>10.246</v>
      </c>
      <c r="L280" s="16">
        <f t="shared" si="4"/>
        <v>153.69</v>
      </c>
      <c r="M280" s="8"/>
      <c r="N280" s="17">
        <v>153.69</v>
      </c>
      <c r="O280" s="18" t="s">
        <v>1837</v>
      </c>
      <c r="P280" s="18" t="s">
        <v>1838</v>
      </c>
      <c r="Q280" s="18" t="s">
        <v>1839</v>
      </c>
      <c r="R280" s="18" t="s">
        <v>1836</v>
      </c>
      <c r="S280" s="20"/>
    </row>
    <row r="281" ht="18" customHeight="1" spans="1:19">
      <c r="A281" s="7">
        <v>8936</v>
      </c>
      <c r="B281" s="8" t="s">
        <v>1840</v>
      </c>
      <c r="C281" s="8" t="s">
        <v>1841</v>
      </c>
      <c r="D281" s="8" t="s">
        <v>1841</v>
      </c>
      <c r="E281" s="8" t="s">
        <v>1842</v>
      </c>
      <c r="F281" s="8"/>
      <c r="G281" s="9">
        <v>3</v>
      </c>
      <c r="H281" s="10"/>
      <c r="I281" s="8"/>
      <c r="J281" s="10">
        <v>15</v>
      </c>
      <c r="K281" s="15">
        <v>10.246</v>
      </c>
      <c r="L281" s="16">
        <f t="shared" si="4"/>
        <v>153.69</v>
      </c>
      <c r="M281" s="8"/>
      <c r="N281" s="17">
        <v>153.69</v>
      </c>
      <c r="O281" s="18" t="s">
        <v>1843</v>
      </c>
      <c r="P281" s="18" t="s">
        <v>1844</v>
      </c>
      <c r="Q281" s="18" t="s">
        <v>1845</v>
      </c>
      <c r="R281" s="18" t="s">
        <v>1842</v>
      </c>
      <c r="S281" s="20"/>
    </row>
    <row r="282" ht="18" customHeight="1" spans="1:19">
      <c r="A282" s="7">
        <v>8937</v>
      </c>
      <c r="B282" s="8" t="s">
        <v>1846</v>
      </c>
      <c r="C282" s="8" t="s">
        <v>1847</v>
      </c>
      <c r="D282" s="8" t="s">
        <v>1847</v>
      </c>
      <c r="E282" s="8" t="s">
        <v>1848</v>
      </c>
      <c r="F282" s="8"/>
      <c r="G282" s="9">
        <v>2</v>
      </c>
      <c r="H282" s="10"/>
      <c r="I282" s="8"/>
      <c r="J282" s="10">
        <v>15</v>
      </c>
      <c r="K282" s="15">
        <v>10.246</v>
      </c>
      <c r="L282" s="16">
        <f t="shared" si="4"/>
        <v>153.69</v>
      </c>
      <c r="M282" s="8"/>
      <c r="N282" s="17">
        <v>153.69</v>
      </c>
      <c r="O282" s="18" t="s">
        <v>1849</v>
      </c>
      <c r="P282" s="18" t="s">
        <v>1850</v>
      </c>
      <c r="Q282" s="18" t="s">
        <v>1851</v>
      </c>
      <c r="R282" s="18" t="s">
        <v>1848</v>
      </c>
      <c r="S282" s="20"/>
    </row>
    <row r="283" ht="18" customHeight="1" spans="1:19">
      <c r="A283" s="7">
        <v>8938</v>
      </c>
      <c r="B283" s="8" t="s">
        <v>1852</v>
      </c>
      <c r="C283" s="8" t="s">
        <v>1853</v>
      </c>
      <c r="D283" s="8" t="s">
        <v>1853</v>
      </c>
      <c r="E283" s="8" t="s">
        <v>1854</v>
      </c>
      <c r="F283" s="8" t="s">
        <v>1855</v>
      </c>
      <c r="G283" s="9">
        <v>2</v>
      </c>
      <c r="H283" s="10"/>
      <c r="I283" s="8"/>
      <c r="J283" s="10">
        <v>15</v>
      </c>
      <c r="K283" s="15">
        <v>10.246</v>
      </c>
      <c r="L283" s="16">
        <f t="shared" si="4"/>
        <v>153.69</v>
      </c>
      <c r="M283" s="8"/>
      <c r="N283" s="17">
        <v>153.69</v>
      </c>
      <c r="O283" s="18" t="s">
        <v>1856</v>
      </c>
      <c r="P283" s="18" t="s">
        <v>1857</v>
      </c>
      <c r="Q283" s="18" t="s">
        <v>1858</v>
      </c>
      <c r="R283" s="18" t="s">
        <v>1854</v>
      </c>
      <c r="S283" s="20"/>
    </row>
    <row r="284" ht="18" customHeight="1" spans="1:19">
      <c r="A284" s="7">
        <v>8939</v>
      </c>
      <c r="B284" s="8" t="s">
        <v>1859</v>
      </c>
      <c r="C284" s="8" t="s">
        <v>1860</v>
      </c>
      <c r="D284" s="8" t="s">
        <v>1860</v>
      </c>
      <c r="E284" s="8" t="s">
        <v>1861</v>
      </c>
      <c r="F284" s="8" t="s">
        <v>1862</v>
      </c>
      <c r="G284" s="9">
        <v>5</v>
      </c>
      <c r="H284" s="10"/>
      <c r="I284" s="8"/>
      <c r="J284" s="10">
        <v>20</v>
      </c>
      <c r="K284" s="15">
        <v>10.246</v>
      </c>
      <c r="L284" s="16">
        <f t="shared" si="4"/>
        <v>204.92</v>
      </c>
      <c r="M284" s="8"/>
      <c r="N284" s="17">
        <v>204.92</v>
      </c>
      <c r="O284" s="18" t="s">
        <v>1863</v>
      </c>
      <c r="P284" s="18" t="s">
        <v>1864</v>
      </c>
      <c r="Q284" s="18" t="s">
        <v>1865</v>
      </c>
      <c r="R284" s="18" t="s">
        <v>1861</v>
      </c>
      <c r="S284" s="20"/>
    </row>
    <row r="285" ht="18" customHeight="1" spans="1:19">
      <c r="A285" s="7">
        <v>8940</v>
      </c>
      <c r="B285" s="8" t="s">
        <v>1866</v>
      </c>
      <c r="C285" s="8" t="s">
        <v>1867</v>
      </c>
      <c r="D285" s="8" t="s">
        <v>1867</v>
      </c>
      <c r="E285" s="8" t="s">
        <v>1868</v>
      </c>
      <c r="F285" s="8" t="s">
        <v>1869</v>
      </c>
      <c r="G285" s="9">
        <v>5</v>
      </c>
      <c r="H285" s="10"/>
      <c r="I285" s="8"/>
      <c r="J285" s="10">
        <v>20</v>
      </c>
      <c r="K285" s="15">
        <v>10.246</v>
      </c>
      <c r="L285" s="16">
        <f t="shared" si="4"/>
        <v>204.92</v>
      </c>
      <c r="M285" s="8"/>
      <c r="N285" s="17">
        <v>204.92</v>
      </c>
      <c r="O285" s="18" t="s">
        <v>1870</v>
      </c>
      <c r="P285" s="18" t="s">
        <v>1871</v>
      </c>
      <c r="Q285" s="18" t="s">
        <v>1872</v>
      </c>
      <c r="R285" s="18" t="s">
        <v>1868</v>
      </c>
      <c r="S285" s="20"/>
    </row>
    <row r="286" ht="18" customHeight="1" spans="1:19">
      <c r="A286" s="7">
        <v>8941</v>
      </c>
      <c r="B286" s="8" t="s">
        <v>1873</v>
      </c>
      <c r="C286" s="8" t="s">
        <v>1874</v>
      </c>
      <c r="D286" s="8" t="s">
        <v>1874</v>
      </c>
      <c r="E286" s="8" t="s">
        <v>1875</v>
      </c>
      <c r="F286" s="8" t="s">
        <v>1876</v>
      </c>
      <c r="G286" s="9">
        <v>5</v>
      </c>
      <c r="H286" s="10"/>
      <c r="I286" s="8"/>
      <c r="J286" s="10">
        <v>20</v>
      </c>
      <c r="K286" s="15">
        <v>10.246</v>
      </c>
      <c r="L286" s="16">
        <f t="shared" si="4"/>
        <v>204.92</v>
      </c>
      <c r="M286" s="8"/>
      <c r="N286" s="17">
        <v>204.92</v>
      </c>
      <c r="O286" s="18" t="s">
        <v>1877</v>
      </c>
      <c r="P286" s="18" t="s">
        <v>1878</v>
      </c>
      <c r="Q286" s="18" t="s">
        <v>1879</v>
      </c>
      <c r="R286" s="18" t="s">
        <v>1875</v>
      </c>
      <c r="S286" s="20"/>
    </row>
    <row r="287" ht="18" customHeight="1" spans="1:19">
      <c r="A287" s="7">
        <v>8942</v>
      </c>
      <c r="B287" s="8" t="s">
        <v>1880</v>
      </c>
      <c r="C287" s="8" t="s">
        <v>1881</v>
      </c>
      <c r="D287" s="8" t="s">
        <v>1881</v>
      </c>
      <c r="E287" s="8" t="s">
        <v>1882</v>
      </c>
      <c r="F287" s="8" t="s">
        <v>1883</v>
      </c>
      <c r="G287" s="9">
        <v>2</v>
      </c>
      <c r="H287" s="10"/>
      <c r="I287" s="8"/>
      <c r="J287" s="10">
        <v>20</v>
      </c>
      <c r="K287" s="15">
        <v>10.246</v>
      </c>
      <c r="L287" s="16">
        <f t="shared" si="4"/>
        <v>204.92</v>
      </c>
      <c r="M287" s="8"/>
      <c r="N287" s="17">
        <v>204.92</v>
      </c>
      <c r="O287" s="18" t="s">
        <v>1884</v>
      </c>
      <c r="P287" s="18" t="s">
        <v>1885</v>
      </c>
      <c r="Q287" s="18" t="s">
        <v>1886</v>
      </c>
      <c r="R287" s="18" t="s">
        <v>1882</v>
      </c>
      <c r="S287" s="20"/>
    </row>
    <row r="288" ht="18" customHeight="1" spans="1:19">
      <c r="A288" s="7">
        <v>8943</v>
      </c>
      <c r="B288" s="8" t="s">
        <v>1887</v>
      </c>
      <c r="C288" s="8" t="s">
        <v>1888</v>
      </c>
      <c r="D288" s="8" t="s">
        <v>1888</v>
      </c>
      <c r="E288" s="8" t="s">
        <v>1889</v>
      </c>
      <c r="F288" s="8" t="s">
        <v>1890</v>
      </c>
      <c r="G288" s="9">
        <v>3</v>
      </c>
      <c r="H288" s="10"/>
      <c r="I288" s="8"/>
      <c r="J288" s="10">
        <v>20</v>
      </c>
      <c r="K288" s="15">
        <v>10.246</v>
      </c>
      <c r="L288" s="16">
        <f t="shared" si="4"/>
        <v>204.92</v>
      </c>
      <c r="M288" s="8"/>
      <c r="N288" s="17">
        <v>204.92</v>
      </c>
      <c r="O288" s="18" t="s">
        <v>1891</v>
      </c>
      <c r="P288" s="18" t="s">
        <v>1892</v>
      </c>
      <c r="Q288" s="18" t="s">
        <v>1893</v>
      </c>
      <c r="R288" s="18" t="s">
        <v>1889</v>
      </c>
      <c r="S288" s="20"/>
    </row>
    <row r="289" ht="18" customHeight="1" spans="1:19">
      <c r="A289" s="7">
        <v>8944</v>
      </c>
      <c r="B289" s="8" t="s">
        <v>1894</v>
      </c>
      <c r="C289" s="8" t="s">
        <v>1895</v>
      </c>
      <c r="D289" s="8" t="s">
        <v>1895</v>
      </c>
      <c r="E289" s="8" t="s">
        <v>1896</v>
      </c>
      <c r="F289" s="8" t="s">
        <v>1897</v>
      </c>
      <c r="G289" s="9">
        <v>3</v>
      </c>
      <c r="H289" s="10"/>
      <c r="I289" s="8"/>
      <c r="J289" s="10">
        <v>20</v>
      </c>
      <c r="K289" s="15">
        <v>10.246</v>
      </c>
      <c r="L289" s="16">
        <f t="shared" si="4"/>
        <v>204.92</v>
      </c>
      <c r="M289" s="8"/>
      <c r="N289" s="17">
        <v>204.92</v>
      </c>
      <c r="O289" s="18" t="s">
        <v>1898</v>
      </c>
      <c r="P289" s="18" t="s">
        <v>1899</v>
      </c>
      <c r="Q289" s="18" t="s">
        <v>1900</v>
      </c>
      <c r="R289" s="18" t="s">
        <v>1896</v>
      </c>
      <c r="S289" s="20"/>
    </row>
    <row r="290" ht="18" customHeight="1" spans="1:19">
      <c r="A290" s="7">
        <v>8945</v>
      </c>
      <c r="B290" s="8" t="s">
        <v>1901</v>
      </c>
      <c r="C290" s="8" t="s">
        <v>56</v>
      </c>
      <c r="D290" s="8" t="s">
        <v>56</v>
      </c>
      <c r="E290" s="8" t="s">
        <v>1902</v>
      </c>
      <c r="F290" s="8"/>
      <c r="G290" s="9">
        <v>2</v>
      </c>
      <c r="H290" s="10"/>
      <c r="I290" s="8"/>
      <c r="J290" s="10">
        <v>20</v>
      </c>
      <c r="K290" s="15">
        <v>10.246</v>
      </c>
      <c r="L290" s="16">
        <f t="shared" si="4"/>
        <v>204.92</v>
      </c>
      <c r="M290" s="8"/>
      <c r="N290" s="17">
        <v>204.92</v>
      </c>
      <c r="O290" s="18" t="s">
        <v>1903</v>
      </c>
      <c r="P290" s="18" t="s">
        <v>1904</v>
      </c>
      <c r="Q290" s="18" t="s">
        <v>1905</v>
      </c>
      <c r="R290" s="18" t="s">
        <v>1902</v>
      </c>
      <c r="S290" s="20"/>
    </row>
    <row r="291" ht="18" customHeight="1" spans="1:19">
      <c r="A291" s="7">
        <v>8946</v>
      </c>
      <c r="B291" s="8" t="s">
        <v>1906</v>
      </c>
      <c r="C291" s="8" t="s">
        <v>1907</v>
      </c>
      <c r="D291" s="8" t="s">
        <v>1907</v>
      </c>
      <c r="E291" s="8" t="s">
        <v>1908</v>
      </c>
      <c r="F291" s="8" t="s">
        <v>1909</v>
      </c>
      <c r="G291" s="9">
        <v>5</v>
      </c>
      <c r="H291" s="10"/>
      <c r="I291" s="8"/>
      <c r="J291" s="10">
        <v>20</v>
      </c>
      <c r="K291" s="15">
        <v>10.246</v>
      </c>
      <c r="L291" s="16">
        <f t="shared" si="4"/>
        <v>204.92</v>
      </c>
      <c r="M291" s="8"/>
      <c r="N291" s="17">
        <v>204.92</v>
      </c>
      <c r="O291" s="18" t="s">
        <v>1910</v>
      </c>
      <c r="P291" s="18" t="s">
        <v>1911</v>
      </c>
      <c r="Q291" s="18" t="s">
        <v>1912</v>
      </c>
      <c r="R291" s="18" t="s">
        <v>1908</v>
      </c>
      <c r="S291" s="20"/>
    </row>
    <row r="292" ht="18" customHeight="1" spans="1:19">
      <c r="A292" s="7">
        <v>8947</v>
      </c>
      <c r="B292" s="8" t="s">
        <v>1913</v>
      </c>
      <c r="C292" s="8" t="s">
        <v>1914</v>
      </c>
      <c r="D292" s="8" t="s">
        <v>1914</v>
      </c>
      <c r="E292" s="8" t="s">
        <v>1915</v>
      </c>
      <c r="F292" s="8" t="s">
        <v>1916</v>
      </c>
      <c r="G292" s="9">
        <v>4</v>
      </c>
      <c r="H292" s="10"/>
      <c r="I292" s="8"/>
      <c r="J292" s="10">
        <v>20</v>
      </c>
      <c r="K292" s="15">
        <v>10.246</v>
      </c>
      <c r="L292" s="16">
        <f t="shared" si="4"/>
        <v>204.92</v>
      </c>
      <c r="M292" s="8"/>
      <c r="N292" s="17">
        <v>204.92</v>
      </c>
      <c r="O292" s="18" t="s">
        <v>1917</v>
      </c>
      <c r="P292" s="18" t="s">
        <v>1918</v>
      </c>
      <c r="Q292" s="18" t="s">
        <v>1919</v>
      </c>
      <c r="R292" s="18" t="s">
        <v>1915</v>
      </c>
      <c r="S292" s="20"/>
    </row>
    <row r="293" ht="18" customHeight="1" spans="1:19">
      <c r="A293" s="7">
        <v>8948</v>
      </c>
      <c r="B293" s="8" t="s">
        <v>1920</v>
      </c>
      <c r="C293" s="8" t="s">
        <v>1921</v>
      </c>
      <c r="D293" s="8" t="s">
        <v>1921</v>
      </c>
      <c r="E293" s="8" t="s">
        <v>1922</v>
      </c>
      <c r="F293" s="8"/>
      <c r="G293" s="9">
        <v>4</v>
      </c>
      <c r="H293" s="10"/>
      <c r="I293" s="8"/>
      <c r="J293" s="10">
        <v>20</v>
      </c>
      <c r="K293" s="15">
        <v>10.246</v>
      </c>
      <c r="L293" s="16">
        <f t="shared" si="4"/>
        <v>204.92</v>
      </c>
      <c r="M293" s="8"/>
      <c r="N293" s="17">
        <v>204.92</v>
      </c>
      <c r="O293" s="18" t="s">
        <v>1923</v>
      </c>
      <c r="P293" s="18" t="s">
        <v>1924</v>
      </c>
      <c r="Q293" s="18" t="s">
        <v>1925</v>
      </c>
      <c r="R293" s="18" t="s">
        <v>1922</v>
      </c>
      <c r="S293" s="20"/>
    </row>
    <row r="294" ht="18" customHeight="1" spans="1:19">
      <c r="A294" s="7">
        <v>8949</v>
      </c>
      <c r="B294" s="8" t="s">
        <v>1926</v>
      </c>
      <c r="C294" s="8" t="s">
        <v>1927</v>
      </c>
      <c r="D294" s="8" t="s">
        <v>1927</v>
      </c>
      <c r="E294" s="8" t="s">
        <v>1928</v>
      </c>
      <c r="F294" s="8" t="s">
        <v>1929</v>
      </c>
      <c r="G294" s="9">
        <v>3</v>
      </c>
      <c r="H294" s="10"/>
      <c r="I294" s="8"/>
      <c r="J294" s="10">
        <v>25</v>
      </c>
      <c r="K294" s="15">
        <v>10.246</v>
      </c>
      <c r="L294" s="16">
        <f t="shared" si="4"/>
        <v>256.15</v>
      </c>
      <c r="M294" s="8"/>
      <c r="N294" s="17">
        <v>256.15</v>
      </c>
      <c r="O294" s="18" t="s">
        <v>1930</v>
      </c>
      <c r="P294" s="18" t="s">
        <v>1931</v>
      </c>
      <c r="Q294" s="18" t="s">
        <v>1932</v>
      </c>
      <c r="R294" s="18" t="s">
        <v>1928</v>
      </c>
      <c r="S294" s="20"/>
    </row>
    <row r="295" ht="18" customHeight="1" spans="1:19">
      <c r="A295" s="7">
        <v>8950</v>
      </c>
      <c r="B295" s="8" t="s">
        <v>1933</v>
      </c>
      <c r="C295" s="8" t="s">
        <v>1934</v>
      </c>
      <c r="D295" s="8" t="s">
        <v>1934</v>
      </c>
      <c r="E295" s="8" t="s">
        <v>1935</v>
      </c>
      <c r="F295" s="8"/>
      <c r="G295" s="9">
        <v>2</v>
      </c>
      <c r="H295" s="10"/>
      <c r="I295" s="8"/>
      <c r="J295" s="10">
        <v>25</v>
      </c>
      <c r="K295" s="15">
        <v>10.246</v>
      </c>
      <c r="L295" s="16">
        <f t="shared" si="4"/>
        <v>256.15</v>
      </c>
      <c r="M295" s="8"/>
      <c r="N295" s="17">
        <v>256.15</v>
      </c>
      <c r="O295" s="18" t="s">
        <v>1936</v>
      </c>
      <c r="P295" s="18" t="s">
        <v>1937</v>
      </c>
      <c r="Q295" s="18" t="s">
        <v>1938</v>
      </c>
      <c r="R295" s="18" t="s">
        <v>1935</v>
      </c>
      <c r="S295" s="20"/>
    </row>
    <row r="296" ht="18" customHeight="1" spans="1:19">
      <c r="A296" s="7">
        <v>8951</v>
      </c>
      <c r="B296" s="8" t="s">
        <v>1939</v>
      </c>
      <c r="C296" s="8" t="s">
        <v>590</v>
      </c>
      <c r="D296" s="8" t="s">
        <v>590</v>
      </c>
      <c r="E296" s="8" t="s">
        <v>1940</v>
      </c>
      <c r="F296" s="8" t="s">
        <v>1941</v>
      </c>
      <c r="G296" s="9">
        <v>4</v>
      </c>
      <c r="H296" s="10"/>
      <c r="I296" s="8"/>
      <c r="J296" s="10">
        <v>25</v>
      </c>
      <c r="K296" s="15">
        <v>10.246</v>
      </c>
      <c r="L296" s="16">
        <f t="shared" si="4"/>
        <v>256.15</v>
      </c>
      <c r="M296" s="8"/>
      <c r="N296" s="17">
        <v>256.15</v>
      </c>
      <c r="O296" s="18" t="s">
        <v>1942</v>
      </c>
      <c r="P296" s="18" t="s">
        <v>1943</v>
      </c>
      <c r="Q296" s="18" t="s">
        <v>1944</v>
      </c>
      <c r="R296" s="18" t="s">
        <v>1940</v>
      </c>
      <c r="S296" s="20"/>
    </row>
    <row r="297" ht="18" customHeight="1" spans="1:19">
      <c r="A297" s="7">
        <v>8952</v>
      </c>
      <c r="B297" s="8" t="s">
        <v>1945</v>
      </c>
      <c r="C297" s="8" t="s">
        <v>1946</v>
      </c>
      <c r="D297" s="8" t="s">
        <v>1946</v>
      </c>
      <c r="E297" s="8" t="s">
        <v>1947</v>
      </c>
      <c r="F297" s="8"/>
      <c r="G297" s="9">
        <v>2</v>
      </c>
      <c r="H297" s="10"/>
      <c r="I297" s="8"/>
      <c r="J297" s="10">
        <v>10</v>
      </c>
      <c r="K297" s="15">
        <v>10.246</v>
      </c>
      <c r="L297" s="16">
        <f t="shared" si="4"/>
        <v>102.46</v>
      </c>
      <c r="M297" s="8"/>
      <c r="N297" s="17">
        <v>102.46</v>
      </c>
      <c r="O297" s="18" t="s">
        <v>1948</v>
      </c>
      <c r="P297" s="18" t="s">
        <v>1949</v>
      </c>
      <c r="Q297" s="18" t="s">
        <v>1950</v>
      </c>
      <c r="R297" s="18" t="s">
        <v>1947</v>
      </c>
      <c r="S297" s="20"/>
    </row>
    <row r="298" ht="18" customHeight="1" spans="1:19">
      <c r="A298" s="7">
        <v>8953</v>
      </c>
      <c r="B298" s="8" t="s">
        <v>1951</v>
      </c>
      <c r="C298" s="8" t="s">
        <v>1952</v>
      </c>
      <c r="D298" s="8" t="s">
        <v>1952</v>
      </c>
      <c r="E298" s="8" t="s">
        <v>1953</v>
      </c>
      <c r="F298" s="8" t="s">
        <v>1954</v>
      </c>
      <c r="G298" s="9">
        <v>4</v>
      </c>
      <c r="H298" s="10"/>
      <c r="I298" s="8"/>
      <c r="J298" s="10">
        <v>15</v>
      </c>
      <c r="K298" s="15">
        <v>10.246</v>
      </c>
      <c r="L298" s="16">
        <f t="shared" si="4"/>
        <v>153.69</v>
      </c>
      <c r="M298" s="8"/>
      <c r="N298" s="17">
        <v>153.69</v>
      </c>
      <c r="O298" s="18" t="s">
        <v>1955</v>
      </c>
      <c r="P298" s="18" t="s">
        <v>1956</v>
      </c>
      <c r="Q298" s="18" t="s">
        <v>1957</v>
      </c>
      <c r="R298" s="18" t="s">
        <v>1953</v>
      </c>
      <c r="S298" s="20"/>
    </row>
    <row r="299" ht="18" customHeight="1" spans="1:19">
      <c r="A299" s="7">
        <v>8954</v>
      </c>
      <c r="B299" s="8" t="s">
        <v>1958</v>
      </c>
      <c r="C299" s="8" t="s">
        <v>1959</v>
      </c>
      <c r="D299" s="8" t="s">
        <v>1959</v>
      </c>
      <c r="E299" s="8" t="s">
        <v>1960</v>
      </c>
      <c r="F299" s="8" t="s">
        <v>1961</v>
      </c>
      <c r="G299" s="9">
        <v>3</v>
      </c>
      <c r="H299" s="10"/>
      <c r="I299" s="8"/>
      <c r="J299" s="10">
        <v>30</v>
      </c>
      <c r="K299" s="15">
        <v>10.246</v>
      </c>
      <c r="L299" s="16">
        <f t="shared" si="4"/>
        <v>307.38</v>
      </c>
      <c r="M299" s="8"/>
      <c r="N299" s="17">
        <v>307.38</v>
      </c>
      <c r="O299" s="18" t="s">
        <v>1962</v>
      </c>
      <c r="P299" s="18" t="s">
        <v>1963</v>
      </c>
      <c r="Q299" s="18" t="s">
        <v>1964</v>
      </c>
      <c r="R299" s="18" t="s">
        <v>1960</v>
      </c>
      <c r="S299" s="20"/>
    </row>
    <row r="300" ht="18" customHeight="1" spans="1:19">
      <c r="A300" s="7">
        <v>8955</v>
      </c>
      <c r="B300" s="8" t="s">
        <v>1965</v>
      </c>
      <c r="C300" s="8" t="s">
        <v>1966</v>
      </c>
      <c r="D300" s="8" t="s">
        <v>1966</v>
      </c>
      <c r="E300" s="8" t="s">
        <v>1967</v>
      </c>
      <c r="F300" s="8"/>
      <c r="G300" s="9">
        <v>1</v>
      </c>
      <c r="H300" s="10"/>
      <c r="I300" s="8"/>
      <c r="J300" s="10">
        <v>25</v>
      </c>
      <c r="K300" s="15">
        <v>10.246</v>
      </c>
      <c r="L300" s="16">
        <f t="shared" si="4"/>
        <v>256.15</v>
      </c>
      <c r="M300" s="8"/>
      <c r="N300" s="17">
        <v>256.15</v>
      </c>
      <c r="O300" s="18" t="s">
        <v>1968</v>
      </c>
      <c r="P300" s="18" t="s">
        <v>1969</v>
      </c>
      <c r="Q300" s="18" t="s">
        <v>1970</v>
      </c>
      <c r="R300" s="18" t="s">
        <v>1967</v>
      </c>
      <c r="S300" s="20"/>
    </row>
    <row r="301" ht="18" customHeight="1" spans="1:19">
      <c r="A301" s="7">
        <v>8956</v>
      </c>
      <c r="B301" s="8" t="s">
        <v>1971</v>
      </c>
      <c r="C301" s="8" t="s">
        <v>1972</v>
      </c>
      <c r="D301" s="8" t="s">
        <v>1972</v>
      </c>
      <c r="E301" s="8" t="s">
        <v>1973</v>
      </c>
      <c r="F301" s="8"/>
      <c r="G301" s="9">
        <v>3</v>
      </c>
      <c r="H301" s="10"/>
      <c r="I301" s="8"/>
      <c r="J301" s="10">
        <v>10</v>
      </c>
      <c r="K301" s="15">
        <v>10.246</v>
      </c>
      <c r="L301" s="16">
        <f t="shared" si="4"/>
        <v>102.46</v>
      </c>
      <c r="M301" s="8"/>
      <c r="N301" s="17">
        <v>102.46</v>
      </c>
      <c r="O301" s="18" t="s">
        <v>1974</v>
      </c>
      <c r="P301" s="18" t="s">
        <v>1975</v>
      </c>
      <c r="Q301" s="18" t="s">
        <v>1976</v>
      </c>
      <c r="R301" s="18" t="s">
        <v>1973</v>
      </c>
      <c r="S301" s="20"/>
    </row>
    <row r="302" ht="18" customHeight="1" spans="1:19">
      <c r="A302" s="7">
        <v>8957</v>
      </c>
      <c r="B302" s="8" t="s">
        <v>1977</v>
      </c>
      <c r="C302" s="8" t="s">
        <v>1978</v>
      </c>
      <c r="D302" s="8" t="s">
        <v>1978</v>
      </c>
      <c r="E302" s="8" t="s">
        <v>1979</v>
      </c>
      <c r="F302" s="8"/>
      <c r="G302" s="9">
        <v>2</v>
      </c>
      <c r="H302" s="10"/>
      <c r="I302" s="8"/>
      <c r="J302" s="10">
        <v>10</v>
      </c>
      <c r="K302" s="15">
        <v>10.246</v>
      </c>
      <c r="L302" s="16">
        <f t="shared" si="4"/>
        <v>102.46</v>
      </c>
      <c r="M302" s="8"/>
      <c r="N302" s="17">
        <v>102.46</v>
      </c>
      <c r="O302" s="18" t="s">
        <v>1980</v>
      </c>
      <c r="P302" s="18" t="s">
        <v>1981</v>
      </c>
      <c r="Q302" s="18" t="s">
        <v>1982</v>
      </c>
      <c r="R302" s="18" t="s">
        <v>1979</v>
      </c>
      <c r="S302" s="20"/>
    </row>
    <row r="303" ht="18" customHeight="1" spans="1:19">
      <c r="A303" s="7">
        <v>8958</v>
      </c>
      <c r="B303" s="8" t="s">
        <v>1983</v>
      </c>
      <c r="C303" s="8" t="s">
        <v>1984</v>
      </c>
      <c r="D303" s="8" t="s">
        <v>1984</v>
      </c>
      <c r="E303" s="8" t="s">
        <v>1985</v>
      </c>
      <c r="F303" s="8" t="s">
        <v>1986</v>
      </c>
      <c r="G303" s="9">
        <v>3</v>
      </c>
      <c r="H303" s="10"/>
      <c r="I303" s="8"/>
      <c r="J303" s="10">
        <v>10</v>
      </c>
      <c r="K303" s="15">
        <v>10.246</v>
      </c>
      <c r="L303" s="16">
        <f t="shared" si="4"/>
        <v>102.46</v>
      </c>
      <c r="M303" s="8"/>
      <c r="N303" s="17">
        <v>102.46</v>
      </c>
      <c r="O303" s="18" t="s">
        <v>1987</v>
      </c>
      <c r="P303" s="18" t="s">
        <v>1988</v>
      </c>
      <c r="Q303" s="18" t="s">
        <v>1989</v>
      </c>
      <c r="R303" s="18" t="s">
        <v>1985</v>
      </c>
      <c r="S303" s="20"/>
    </row>
    <row r="304" ht="18" customHeight="1" spans="1:19">
      <c r="A304" s="7">
        <v>8960</v>
      </c>
      <c r="B304" s="8" t="s">
        <v>1990</v>
      </c>
      <c r="C304" s="8" t="s">
        <v>1991</v>
      </c>
      <c r="D304" s="8" t="s">
        <v>1991</v>
      </c>
      <c r="E304" s="8" t="s">
        <v>1992</v>
      </c>
      <c r="F304" s="8" t="s">
        <v>1993</v>
      </c>
      <c r="G304" s="9">
        <v>3</v>
      </c>
      <c r="H304" s="10"/>
      <c r="I304" s="8"/>
      <c r="J304" s="10">
        <v>10</v>
      </c>
      <c r="K304" s="15">
        <v>10.246</v>
      </c>
      <c r="L304" s="16">
        <f t="shared" si="4"/>
        <v>102.46</v>
      </c>
      <c r="M304" s="8"/>
      <c r="N304" s="17">
        <v>102.46</v>
      </c>
      <c r="O304" s="18" t="s">
        <v>1994</v>
      </c>
      <c r="P304" s="18" t="s">
        <v>1995</v>
      </c>
      <c r="Q304" s="18" t="s">
        <v>1996</v>
      </c>
      <c r="R304" s="18" t="s">
        <v>1992</v>
      </c>
      <c r="S304" s="20"/>
    </row>
    <row r="305" ht="18" customHeight="1" spans="1:19">
      <c r="A305" s="7">
        <v>8961</v>
      </c>
      <c r="B305" s="8" t="s">
        <v>1997</v>
      </c>
      <c r="C305" s="8" t="s">
        <v>1998</v>
      </c>
      <c r="D305" s="8" t="s">
        <v>1998</v>
      </c>
      <c r="E305" s="8" t="s">
        <v>1999</v>
      </c>
      <c r="F305" s="8"/>
      <c r="G305" s="9">
        <v>2</v>
      </c>
      <c r="H305" s="10"/>
      <c r="I305" s="8"/>
      <c r="J305" s="10">
        <v>15</v>
      </c>
      <c r="K305" s="15">
        <v>10.246</v>
      </c>
      <c r="L305" s="16">
        <f t="shared" si="4"/>
        <v>153.69</v>
      </c>
      <c r="M305" s="8"/>
      <c r="N305" s="17">
        <v>153.69</v>
      </c>
      <c r="O305" s="18" t="s">
        <v>2000</v>
      </c>
      <c r="P305" s="18" t="s">
        <v>2001</v>
      </c>
      <c r="Q305" s="18" t="s">
        <v>2002</v>
      </c>
      <c r="R305" s="18" t="s">
        <v>1999</v>
      </c>
      <c r="S305" s="20"/>
    </row>
    <row r="306" ht="18" customHeight="1" spans="1:19">
      <c r="A306" s="7">
        <v>8962</v>
      </c>
      <c r="B306" s="8" t="s">
        <v>2003</v>
      </c>
      <c r="C306" s="8" t="s">
        <v>2004</v>
      </c>
      <c r="D306" s="8" t="s">
        <v>2004</v>
      </c>
      <c r="E306" s="8" t="s">
        <v>2005</v>
      </c>
      <c r="F306" s="8"/>
      <c r="G306" s="9">
        <v>2</v>
      </c>
      <c r="H306" s="10"/>
      <c r="I306" s="8"/>
      <c r="J306" s="10">
        <v>15</v>
      </c>
      <c r="K306" s="15">
        <v>10.246</v>
      </c>
      <c r="L306" s="16">
        <f t="shared" si="4"/>
        <v>153.69</v>
      </c>
      <c r="M306" s="8"/>
      <c r="N306" s="17">
        <v>153.69</v>
      </c>
      <c r="O306" s="18" t="s">
        <v>2006</v>
      </c>
      <c r="P306" s="18" t="s">
        <v>2007</v>
      </c>
      <c r="Q306" s="18" t="s">
        <v>2008</v>
      </c>
      <c r="R306" s="18" t="s">
        <v>2005</v>
      </c>
      <c r="S306" s="20"/>
    </row>
    <row r="307" ht="18" customHeight="1" spans="1:19">
      <c r="A307" s="7">
        <v>8963</v>
      </c>
      <c r="B307" s="8" t="s">
        <v>2009</v>
      </c>
      <c r="C307" s="8" t="s">
        <v>2010</v>
      </c>
      <c r="D307" s="8" t="s">
        <v>2010</v>
      </c>
      <c r="E307" s="8" t="s">
        <v>2011</v>
      </c>
      <c r="F307" s="8" t="s">
        <v>2012</v>
      </c>
      <c r="G307" s="9">
        <v>3</v>
      </c>
      <c r="H307" s="10"/>
      <c r="I307" s="8"/>
      <c r="J307" s="10">
        <v>15</v>
      </c>
      <c r="K307" s="15">
        <v>10.246</v>
      </c>
      <c r="L307" s="16">
        <f t="shared" si="4"/>
        <v>153.69</v>
      </c>
      <c r="M307" s="8"/>
      <c r="N307" s="17">
        <v>153.69</v>
      </c>
      <c r="O307" s="18" t="s">
        <v>2013</v>
      </c>
      <c r="P307" s="18" t="s">
        <v>2014</v>
      </c>
      <c r="Q307" s="18" t="s">
        <v>2015</v>
      </c>
      <c r="R307" s="18" t="s">
        <v>2011</v>
      </c>
      <c r="S307" s="20"/>
    </row>
    <row r="308" ht="18" customHeight="1" spans="1:19">
      <c r="A308" s="7">
        <v>8964</v>
      </c>
      <c r="B308" s="8" t="s">
        <v>2016</v>
      </c>
      <c r="C308" s="8" t="s">
        <v>2017</v>
      </c>
      <c r="D308" s="8" t="s">
        <v>2017</v>
      </c>
      <c r="E308" s="8" t="s">
        <v>2018</v>
      </c>
      <c r="F308" s="8"/>
      <c r="G308" s="9">
        <v>2</v>
      </c>
      <c r="H308" s="10"/>
      <c r="I308" s="8"/>
      <c r="J308" s="10">
        <v>15</v>
      </c>
      <c r="K308" s="15">
        <v>10.246</v>
      </c>
      <c r="L308" s="16">
        <f t="shared" si="4"/>
        <v>153.69</v>
      </c>
      <c r="M308" s="8"/>
      <c r="N308" s="17">
        <v>153.69</v>
      </c>
      <c r="O308" s="18" t="s">
        <v>2019</v>
      </c>
      <c r="P308" s="18" t="s">
        <v>2020</v>
      </c>
      <c r="Q308" s="18" t="s">
        <v>2021</v>
      </c>
      <c r="R308" s="18" t="s">
        <v>2018</v>
      </c>
      <c r="S308" s="20"/>
    </row>
    <row r="309" ht="18" customHeight="1" spans="1:19">
      <c r="A309" s="7">
        <v>8965</v>
      </c>
      <c r="B309" s="8" t="s">
        <v>2022</v>
      </c>
      <c r="C309" s="8" t="s">
        <v>2023</v>
      </c>
      <c r="D309" s="8" t="s">
        <v>2023</v>
      </c>
      <c r="E309" s="8" t="s">
        <v>2024</v>
      </c>
      <c r="F309" s="8" t="s">
        <v>2025</v>
      </c>
      <c r="G309" s="9">
        <v>3</v>
      </c>
      <c r="H309" s="10"/>
      <c r="I309" s="8"/>
      <c r="J309" s="10">
        <v>15</v>
      </c>
      <c r="K309" s="15">
        <v>10.246</v>
      </c>
      <c r="L309" s="16">
        <f t="shared" si="4"/>
        <v>153.69</v>
      </c>
      <c r="M309" s="8"/>
      <c r="N309" s="17">
        <v>153.69</v>
      </c>
      <c r="O309" s="18" t="s">
        <v>2026</v>
      </c>
      <c r="P309" s="18" t="s">
        <v>2027</v>
      </c>
      <c r="Q309" s="18" t="s">
        <v>2028</v>
      </c>
      <c r="R309" s="18" t="s">
        <v>2024</v>
      </c>
      <c r="S309" s="20"/>
    </row>
    <row r="310" ht="18" customHeight="1" spans="1:19">
      <c r="A310" s="7">
        <v>8966</v>
      </c>
      <c r="B310" s="8" t="s">
        <v>2029</v>
      </c>
      <c r="C310" s="8" t="s">
        <v>2030</v>
      </c>
      <c r="D310" s="8" t="s">
        <v>2030</v>
      </c>
      <c r="E310" s="8" t="s">
        <v>2031</v>
      </c>
      <c r="F310" s="8"/>
      <c r="G310" s="9">
        <v>2</v>
      </c>
      <c r="H310" s="10"/>
      <c r="I310" s="8"/>
      <c r="J310" s="10">
        <v>15</v>
      </c>
      <c r="K310" s="15">
        <v>10.246</v>
      </c>
      <c r="L310" s="16">
        <f t="shared" si="4"/>
        <v>153.69</v>
      </c>
      <c r="M310" s="8"/>
      <c r="N310" s="17">
        <v>153.69</v>
      </c>
      <c r="O310" s="18" t="s">
        <v>2032</v>
      </c>
      <c r="P310" s="18" t="s">
        <v>2033</v>
      </c>
      <c r="Q310" s="18" t="s">
        <v>2034</v>
      </c>
      <c r="R310" s="18" t="s">
        <v>2031</v>
      </c>
      <c r="S310" s="20"/>
    </row>
    <row r="311" ht="18" customHeight="1" spans="1:19">
      <c r="A311" s="7">
        <v>8967</v>
      </c>
      <c r="B311" s="8" t="s">
        <v>2035</v>
      </c>
      <c r="C311" s="8" t="s">
        <v>2036</v>
      </c>
      <c r="D311" s="8" t="s">
        <v>2036</v>
      </c>
      <c r="E311" s="8" t="s">
        <v>2037</v>
      </c>
      <c r="F311" s="8"/>
      <c r="G311" s="9">
        <v>3</v>
      </c>
      <c r="H311" s="10"/>
      <c r="I311" s="8"/>
      <c r="J311" s="10">
        <v>15</v>
      </c>
      <c r="K311" s="15">
        <v>10.246</v>
      </c>
      <c r="L311" s="16">
        <f t="shared" si="4"/>
        <v>153.69</v>
      </c>
      <c r="M311" s="8"/>
      <c r="N311" s="17">
        <v>153.69</v>
      </c>
      <c r="O311" s="18" t="s">
        <v>2038</v>
      </c>
      <c r="P311" s="18" t="s">
        <v>2039</v>
      </c>
      <c r="Q311" s="18" t="s">
        <v>2040</v>
      </c>
      <c r="R311" s="18" t="s">
        <v>2037</v>
      </c>
      <c r="S311" s="20"/>
    </row>
    <row r="312" ht="18" customHeight="1" spans="1:19">
      <c r="A312" s="7">
        <v>8968</v>
      </c>
      <c r="B312" s="8" t="s">
        <v>2041</v>
      </c>
      <c r="C312" s="8" t="s">
        <v>2042</v>
      </c>
      <c r="D312" s="8" t="s">
        <v>2042</v>
      </c>
      <c r="E312" s="8" t="s">
        <v>2043</v>
      </c>
      <c r="F312" s="8" t="s">
        <v>2044</v>
      </c>
      <c r="G312" s="9">
        <v>3</v>
      </c>
      <c r="H312" s="10"/>
      <c r="I312" s="8"/>
      <c r="J312" s="10">
        <v>15</v>
      </c>
      <c r="K312" s="15">
        <v>10.246</v>
      </c>
      <c r="L312" s="16">
        <f t="shared" si="4"/>
        <v>153.69</v>
      </c>
      <c r="M312" s="8"/>
      <c r="N312" s="17">
        <v>153.69</v>
      </c>
      <c r="O312" s="18" t="s">
        <v>2045</v>
      </c>
      <c r="P312" s="18" t="s">
        <v>2046</v>
      </c>
      <c r="Q312" s="18" t="s">
        <v>2047</v>
      </c>
      <c r="R312" s="18" t="s">
        <v>2043</v>
      </c>
      <c r="S312" s="20"/>
    </row>
    <row r="313" ht="18" customHeight="1" spans="1:19">
      <c r="A313" s="7">
        <v>8969</v>
      </c>
      <c r="B313" s="8" t="s">
        <v>2048</v>
      </c>
      <c r="C313" s="8" t="s">
        <v>2049</v>
      </c>
      <c r="D313" s="8" t="s">
        <v>2049</v>
      </c>
      <c r="E313" s="8" t="s">
        <v>2050</v>
      </c>
      <c r="F313" s="8" t="s">
        <v>2051</v>
      </c>
      <c r="G313" s="9">
        <v>3</v>
      </c>
      <c r="H313" s="10"/>
      <c r="I313" s="8"/>
      <c r="J313" s="10">
        <v>15</v>
      </c>
      <c r="K313" s="15">
        <v>10.246</v>
      </c>
      <c r="L313" s="16">
        <f t="shared" si="4"/>
        <v>153.69</v>
      </c>
      <c r="M313" s="8"/>
      <c r="N313" s="17">
        <v>153.69</v>
      </c>
      <c r="O313" s="18" t="s">
        <v>2052</v>
      </c>
      <c r="P313" s="18" t="s">
        <v>2053</v>
      </c>
      <c r="Q313" s="18" t="s">
        <v>2054</v>
      </c>
      <c r="R313" s="18" t="s">
        <v>2050</v>
      </c>
      <c r="S313" s="20"/>
    </row>
    <row r="314" ht="18" customHeight="1" spans="1:19">
      <c r="A314" s="7">
        <v>8970</v>
      </c>
      <c r="B314" s="8" t="s">
        <v>2055</v>
      </c>
      <c r="C314" s="8" t="s">
        <v>2056</v>
      </c>
      <c r="D314" s="8" t="s">
        <v>2056</v>
      </c>
      <c r="E314" s="8" t="s">
        <v>2057</v>
      </c>
      <c r="F314" s="8" t="s">
        <v>2058</v>
      </c>
      <c r="G314" s="9">
        <v>4</v>
      </c>
      <c r="H314" s="10"/>
      <c r="I314" s="8"/>
      <c r="J314" s="10">
        <v>15</v>
      </c>
      <c r="K314" s="15">
        <v>10.246</v>
      </c>
      <c r="L314" s="16">
        <f t="shared" si="4"/>
        <v>153.69</v>
      </c>
      <c r="M314" s="8"/>
      <c r="N314" s="17">
        <v>153.69</v>
      </c>
      <c r="O314" s="18" t="s">
        <v>2059</v>
      </c>
      <c r="P314" s="18" t="s">
        <v>2060</v>
      </c>
      <c r="Q314" s="18" t="s">
        <v>2061</v>
      </c>
      <c r="R314" s="18" t="s">
        <v>2057</v>
      </c>
      <c r="S314" s="20"/>
    </row>
    <row r="315" ht="18" customHeight="1" spans="1:19">
      <c r="A315" s="7">
        <v>8971</v>
      </c>
      <c r="B315" s="8" t="s">
        <v>2062</v>
      </c>
      <c r="C315" s="8" t="s">
        <v>2063</v>
      </c>
      <c r="D315" s="8" t="s">
        <v>2063</v>
      </c>
      <c r="E315" s="8" t="s">
        <v>2064</v>
      </c>
      <c r="F315" s="8"/>
      <c r="G315" s="9">
        <v>4</v>
      </c>
      <c r="H315" s="10"/>
      <c r="I315" s="8"/>
      <c r="J315" s="10">
        <v>15</v>
      </c>
      <c r="K315" s="15">
        <v>10.246</v>
      </c>
      <c r="L315" s="16">
        <f t="shared" si="4"/>
        <v>153.69</v>
      </c>
      <c r="M315" s="8"/>
      <c r="N315" s="17">
        <v>153.69</v>
      </c>
      <c r="O315" s="18" t="s">
        <v>2065</v>
      </c>
      <c r="P315" s="18" t="s">
        <v>2066</v>
      </c>
      <c r="Q315" s="18" t="s">
        <v>2067</v>
      </c>
      <c r="R315" s="18" t="s">
        <v>2064</v>
      </c>
      <c r="S315" s="20"/>
    </row>
    <row r="316" ht="18" customHeight="1" spans="1:19">
      <c r="A316" s="7">
        <v>8972</v>
      </c>
      <c r="B316" s="8" t="s">
        <v>2068</v>
      </c>
      <c r="C316" s="8" t="s">
        <v>2069</v>
      </c>
      <c r="D316" s="8" t="s">
        <v>2069</v>
      </c>
      <c r="E316" s="8" t="s">
        <v>2070</v>
      </c>
      <c r="F316" s="8" t="s">
        <v>2071</v>
      </c>
      <c r="G316" s="9">
        <v>1</v>
      </c>
      <c r="H316" s="10"/>
      <c r="I316" s="8"/>
      <c r="J316" s="10">
        <v>15</v>
      </c>
      <c r="K316" s="15">
        <v>10.246</v>
      </c>
      <c r="L316" s="16">
        <f t="shared" si="4"/>
        <v>153.69</v>
      </c>
      <c r="M316" s="8"/>
      <c r="N316" s="17">
        <v>153.69</v>
      </c>
      <c r="O316" s="18" t="s">
        <v>2072</v>
      </c>
      <c r="P316" s="18" t="s">
        <v>2073</v>
      </c>
      <c r="Q316" s="18" t="s">
        <v>2074</v>
      </c>
      <c r="R316" s="18" t="s">
        <v>2070</v>
      </c>
      <c r="S316" s="20"/>
    </row>
    <row r="317" ht="18" customHeight="1" spans="1:19">
      <c r="A317" s="7">
        <v>8973</v>
      </c>
      <c r="B317" s="8" t="s">
        <v>2075</v>
      </c>
      <c r="C317" s="8" t="s">
        <v>2076</v>
      </c>
      <c r="D317" s="8" t="s">
        <v>2076</v>
      </c>
      <c r="E317" s="8" t="s">
        <v>2077</v>
      </c>
      <c r="F317" s="8"/>
      <c r="G317" s="9">
        <v>1</v>
      </c>
      <c r="H317" s="10"/>
      <c r="I317" s="8"/>
      <c r="J317" s="10">
        <v>20</v>
      </c>
      <c r="K317" s="15">
        <v>10.246</v>
      </c>
      <c r="L317" s="16">
        <f t="shared" si="4"/>
        <v>204.92</v>
      </c>
      <c r="M317" s="8"/>
      <c r="N317" s="17">
        <v>204.92</v>
      </c>
      <c r="O317" s="18" t="s">
        <v>2078</v>
      </c>
      <c r="P317" s="18" t="s">
        <v>2079</v>
      </c>
      <c r="Q317" s="18" t="s">
        <v>2080</v>
      </c>
      <c r="R317" s="18" t="s">
        <v>2077</v>
      </c>
      <c r="S317" s="20"/>
    </row>
    <row r="318" ht="18" customHeight="1" spans="1:19">
      <c r="A318" s="7">
        <v>8974</v>
      </c>
      <c r="B318" s="8" t="s">
        <v>2081</v>
      </c>
      <c r="C318" s="8" t="s">
        <v>2082</v>
      </c>
      <c r="D318" s="8" t="s">
        <v>2082</v>
      </c>
      <c r="E318" s="8" t="s">
        <v>2083</v>
      </c>
      <c r="F318" s="8" t="s">
        <v>2084</v>
      </c>
      <c r="G318" s="9">
        <v>1</v>
      </c>
      <c r="H318" s="10"/>
      <c r="I318" s="8"/>
      <c r="J318" s="10">
        <v>15</v>
      </c>
      <c r="K318" s="15">
        <v>10.246</v>
      </c>
      <c r="L318" s="16">
        <f t="shared" si="4"/>
        <v>153.69</v>
      </c>
      <c r="M318" s="8"/>
      <c r="N318" s="17">
        <v>153.69</v>
      </c>
      <c r="O318" s="18" t="s">
        <v>2085</v>
      </c>
      <c r="P318" s="18" t="s">
        <v>2086</v>
      </c>
      <c r="Q318" s="18" t="s">
        <v>2087</v>
      </c>
      <c r="R318" s="18" t="s">
        <v>2083</v>
      </c>
      <c r="S318" s="20"/>
    </row>
    <row r="319" ht="18" customHeight="1" spans="1:19">
      <c r="A319" s="7">
        <v>8975</v>
      </c>
      <c r="B319" s="8" t="s">
        <v>2088</v>
      </c>
      <c r="C319" s="8" t="s">
        <v>2089</v>
      </c>
      <c r="D319" s="8" t="s">
        <v>2089</v>
      </c>
      <c r="E319" s="8" t="s">
        <v>2090</v>
      </c>
      <c r="F319" s="8"/>
      <c r="G319" s="9">
        <v>4</v>
      </c>
      <c r="H319" s="10"/>
      <c r="I319" s="8"/>
      <c r="J319" s="10">
        <v>20</v>
      </c>
      <c r="K319" s="15">
        <v>10.246</v>
      </c>
      <c r="L319" s="16">
        <f t="shared" si="4"/>
        <v>204.92</v>
      </c>
      <c r="M319" s="8"/>
      <c r="N319" s="17">
        <v>204.92</v>
      </c>
      <c r="O319" s="18" t="s">
        <v>2091</v>
      </c>
      <c r="P319" s="18" t="s">
        <v>2092</v>
      </c>
      <c r="Q319" s="18" t="s">
        <v>2093</v>
      </c>
      <c r="R319" s="18" t="s">
        <v>2090</v>
      </c>
      <c r="S319" s="20"/>
    </row>
    <row r="320" ht="18" customHeight="1" spans="1:19">
      <c r="A320" s="7">
        <v>8976</v>
      </c>
      <c r="B320" s="8" t="s">
        <v>2094</v>
      </c>
      <c r="C320" s="8" t="s">
        <v>2095</v>
      </c>
      <c r="D320" s="8" t="s">
        <v>2095</v>
      </c>
      <c r="E320" s="8" t="s">
        <v>2096</v>
      </c>
      <c r="F320" s="8" t="s">
        <v>2097</v>
      </c>
      <c r="G320" s="9">
        <v>3</v>
      </c>
      <c r="H320" s="10"/>
      <c r="I320" s="8"/>
      <c r="J320" s="10">
        <v>20</v>
      </c>
      <c r="K320" s="15">
        <v>10.246</v>
      </c>
      <c r="L320" s="16">
        <f t="shared" si="4"/>
        <v>204.92</v>
      </c>
      <c r="M320" s="8"/>
      <c r="N320" s="17">
        <v>204.92</v>
      </c>
      <c r="O320" s="18" t="s">
        <v>2098</v>
      </c>
      <c r="P320" s="18" t="s">
        <v>2099</v>
      </c>
      <c r="Q320" s="18" t="s">
        <v>2100</v>
      </c>
      <c r="R320" s="18" t="s">
        <v>2096</v>
      </c>
      <c r="S320" s="20"/>
    </row>
    <row r="321" ht="18" customHeight="1" spans="1:19">
      <c r="A321" s="7">
        <v>8977</v>
      </c>
      <c r="B321" s="8" t="s">
        <v>2101</v>
      </c>
      <c r="C321" s="8" t="s">
        <v>2102</v>
      </c>
      <c r="D321" s="8" t="s">
        <v>2102</v>
      </c>
      <c r="E321" s="8" t="s">
        <v>2103</v>
      </c>
      <c r="F321" s="8" t="s">
        <v>2104</v>
      </c>
      <c r="G321" s="9">
        <v>5</v>
      </c>
      <c r="H321" s="10"/>
      <c r="I321" s="8"/>
      <c r="J321" s="10">
        <v>20</v>
      </c>
      <c r="K321" s="15">
        <v>10.246</v>
      </c>
      <c r="L321" s="16">
        <f t="shared" si="4"/>
        <v>204.92</v>
      </c>
      <c r="M321" s="8"/>
      <c r="N321" s="17">
        <v>204.92</v>
      </c>
      <c r="O321" s="18" t="s">
        <v>2105</v>
      </c>
      <c r="P321" s="18" t="s">
        <v>2106</v>
      </c>
      <c r="Q321" s="18" t="s">
        <v>2107</v>
      </c>
      <c r="R321" s="18" t="s">
        <v>2103</v>
      </c>
      <c r="S321" s="20"/>
    </row>
    <row r="322" ht="18" customHeight="1" spans="1:19">
      <c r="A322" s="7">
        <v>8978</v>
      </c>
      <c r="B322" s="8" t="s">
        <v>2108</v>
      </c>
      <c r="C322" s="8" t="s">
        <v>2109</v>
      </c>
      <c r="D322" s="8" t="s">
        <v>2109</v>
      </c>
      <c r="E322" s="8" t="s">
        <v>2110</v>
      </c>
      <c r="F322" s="8" t="s">
        <v>2111</v>
      </c>
      <c r="G322" s="9">
        <v>3</v>
      </c>
      <c r="H322" s="10"/>
      <c r="I322" s="8"/>
      <c r="J322" s="10">
        <v>20</v>
      </c>
      <c r="K322" s="15">
        <v>10.246</v>
      </c>
      <c r="L322" s="16">
        <f t="shared" si="4"/>
        <v>204.92</v>
      </c>
      <c r="M322" s="8"/>
      <c r="N322" s="17">
        <v>204.92</v>
      </c>
      <c r="O322" s="18" t="s">
        <v>2112</v>
      </c>
      <c r="P322" s="18" t="s">
        <v>2113</v>
      </c>
      <c r="Q322" s="18" t="s">
        <v>2114</v>
      </c>
      <c r="R322" s="18" t="s">
        <v>2110</v>
      </c>
      <c r="S322" s="20"/>
    </row>
    <row r="323" ht="18" customHeight="1" spans="1:19">
      <c r="A323" s="7">
        <v>8979</v>
      </c>
      <c r="B323" s="8" t="s">
        <v>2115</v>
      </c>
      <c r="C323" s="8" t="s">
        <v>2116</v>
      </c>
      <c r="D323" s="8" t="s">
        <v>2116</v>
      </c>
      <c r="E323" s="8" t="s">
        <v>2117</v>
      </c>
      <c r="F323" s="8" t="s">
        <v>2118</v>
      </c>
      <c r="G323" s="9">
        <v>5</v>
      </c>
      <c r="H323" s="10"/>
      <c r="I323" s="8"/>
      <c r="J323" s="10">
        <v>20</v>
      </c>
      <c r="K323" s="15">
        <v>10.246</v>
      </c>
      <c r="L323" s="16">
        <f t="shared" si="4"/>
        <v>204.92</v>
      </c>
      <c r="M323" s="8"/>
      <c r="N323" s="17">
        <v>204.92</v>
      </c>
      <c r="O323" s="18" t="s">
        <v>2119</v>
      </c>
      <c r="P323" s="18" t="s">
        <v>2120</v>
      </c>
      <c r="Q323" s="18" t="s">
        <v>2121</v>
      </c>
      <c r="R323" s="18" t="s">
        <v>2117</v>
      </c>
      <c r="S323" s="20"/>
    </row>
    <row r="324" ht="18" customHeight="1" spans="1:19">
      <c r="A324" s="7">
        <v>8980</v>
      </c>
      <c r="B324" s="8" t="s">
        <v>2122</v>
      </c>
      <c r="C324" s="8" t="s">
        <v>2123</v>
      </c>
      <c r="D324" s="8" t="s">
        <v>2123</v>
      </c>
      <c r="E324" s="8" t="s">
        <v>2124</v>
      </c>
      <c r="F324" s="8"/>
      <c r="G324" s="9">
        <v>6</v>
      </c>
      <c r="H324" s="10"/>
      <c r="I324" s="8"/>
      <c r="J324" s="10">
        <v>20</v>
      </c>
      <c r="K324" s="15">
        <v>10.246</v>
      </c>
      <c r="L324" s="16">
        <f t="shared" si="4"/>
        <v>204.92</v>
      </c>
      <c r="M324" s="8"/>
      <c r="N324" s="17">
        <v>204.92</v>
      </c>
      <c r="O324" s="18" t="s">
        <v>2125</v>
      </c>
      <c r="P324" s="18" t="s">
        <v>2126</v>
      </c>
      <c r="Q324" s="18" t="s">
        <v>2127</v>
      </c>
      <c r="R324" s="18" t="s">
        <v>2124</v>
      </c>
      <c r="S324" s="20"/>
    </row>
    <row r="325" ht="18" customHeight="1" spans="1:19">
      <c r="A325" s="7">
        <v>8981</v>
      </c>
      <c r="B325" s="8" t="s">
        <v>2128</v>
      </c>
      <c r="C325" s="8" t="s">
        <v>2129</v>
      </c>
      <c r="D325" s="8" t="s">
        <v>2129</v>
      </c>
      <c r="E325" s="8" t="s">
        <v>2130</v>
      </c>
      <c r="F325" s="8" t="s">
        <v>2131</v>
      </c>
      <c r="G325" s="9">
        <v>4</v>
      </c>
      <c r="H325" s="10"/>
      <c r="I325" s="8"/>
      <c r="J325" s="10">
        <v>20</v>
      </c>
      <c r="K325" s="15">
        <v>10.246</v>
      </c>
      <c r="L325" s="16">
        <f t="shared" si="4"/>
        <v>204.92</v>
      </c>
      <c r="M325" s="8"/>
      <c r="N325" s="17">
        <v>204.92</v>
      </c>
      <c r="O325" s="18" t="s">
        <v>2132</v>
      </c>
      <c r="P325" s="18" t="s">
        <v>2133</v>
      </c>
      <c r="Q325" s="18" t="s">
        <v>2134</v>
      </c>
      <c r="R325" s="18" t="s">
        <v>2130</v>
      </c>
      <c r="S325" s="20"/>
    </row>
    <row r="326" ht="18" customHeight="1" spans="1:19">
      <c r="A326" s="7">
        <v>8982</v>
      </c>
      <c r="B326" s="8" t="s">
        <v>2135</v>
      </c>
      <c r="C326" s="8" t="s">
        <v>2136</v>
      </c>
      <c r="D326" s="8" t="s">
        <v>2136</v>
      </c>
      <c r="E326" s="8" t="s">
        <v>2137</v>
      </c>
      <c r="F326" s="8"/>
      <c r="G326" s="9">
        <v>4</v>
      </c>
      <c r="H326" s="10"/>
      <c r="I326" s="8"/>
      <c r="J326" s="10">
        <v>20</v>
      </c>
      <c r="K326" s="15">
        <v>10.246</v>
      </c>
      <c r="L326" s="16">
        <f t="shared" ref="L326:L389" si="5">ROUND((J326*K326),2)</f>
        <v>204.92</v>
      </c>
      <c r="M326" s="8"/>
      <c r="N326" s="17">
        <v>204.92</v>
      </c>
      <c r="O326" s="18" t="s">
        <v>2138</v>
      </c>
      <c r="P326" s="18" t="s">
        <v>2139</v>
      </c>
      <c r="Q326" s="18" t="s">
        <v>2140</v>
      </c>
      <c r="R326" s="18" t="s">
        <v>2137</v>
      </c>
      <c r="S326" s="20"/>
    </row>
    <row r="327" ht="18" customHeight="1" spans="1:19">
      <c r="A327" s="7">
        <v>8983</v>
      </c>
      <c r="B327" s="8" t="s">
        <v>2141</v>
      </c>
      <c r="C327" s="8" t="s">
        <v>2142</v>
      </c>
      <c r="D327" s="8" t="s">
        <v>2142</v>
      </c>
      <c r="E327" s="8" t="s">
        <v>2143</v>
      </c>
      <c r="F327" s="8" t="s">
        <v>2144</v>
      </c>
      <c r="G327" s="9">
        <v>3</v>
      </c>
      <c r="H327" s="10"/>
      <c r="I327" s="8"/>
      <c r="J327" s="10">
        <v>20</v>
      </c>
      <c r="K327" s="15">
        <v>10.246</v>
      </c>
      <c r="L327" s="16">
        <f t="shared" si="5"/>
        <v>204.92</v>
      </c>
      <c r="M327" s="8"/>
      <c r="N327" s="17">
        <v>204.92</v>
      </c>
      <c r="O327" s="18" t="s">
        <v>2145</v>
      </c>
      <c r="P327" s="18" t="s">
        <v>2146</v>
      </c>
      <c r="Q327" s="18" t="s">
        <v>2147</v>
      </c>
      <c r="R327" s="18" t="s">
        <v>2143</v>
      </c>
      <c r="S327" s="20"/>
    </row>
    <row r="328" ht="18" customHeight="1" spans="1:19">
      <c r="A328" s="7">
        <v>8984</v>
      </c>
      <c r="B328" s="8" t="s">
        <v>2148</v>
      </c>
      <c r="C328" s="8" t="s">
        <v>2149</v>
      </c>
      <c r="D328" s="8" t="s">
        <v>2149</v>
      </c>
      <c r="E328" s="8" t="s">
        <v>2150</v>
      </c>
      <c r="F328" s="8" t="s">
        <v>51</v>
      </c>
      <c r="G328" s="9">
        <v>3</v>
      </c>
      <c r="H328" s="10"/>
      <c r="I328" s="8"/>
      <c r="J328" s="10">
        <v>15</v>
      </c>
      <c r="K328" s="15">
        <v>10.246</v>
      </c>
      <c r="L328" s="16">
        <f t="shared" si="5"/>
        <v>153.69</v>
      </c>
      <c r="M328" s="8"/>
      <c r="N328" s="17">
        <v>153.69</v>
      </c>
      <c r="O328" s="18" t="s">
        <v>2151</v>
      </c>
      <c r="P328" s="18" t="s">
        <v>2152</v>
      </c>
      <c r="Q328" s="18" t="s">
        <v>2153</v>
      </c>
      <c r="R328" s="18" t="s">
        <v>2150</v>
      </c>
      <c r="S328" s="20"/>
    </row>
    <row r="329" ht="18" customHeight="1" spans="1:19">
      <c r="A329" s="7">
        <v>8985</v>
      </c>
      <c r="B329" s="8" t="s">
        <v>2154</v>
      </c>
      <c r="C329" s="8" t="s">
        <v>2155</v>
      </c>
      <c r="D329" s="8" t="s">
        <v>2155</v>
      </c>
      <c r="E329" s="8" t="s">
        <v>2156</v>
      </c>
      <c r="F329" s="8" t="s">
        <v>2157</v>
      </c>
      <c r="G329" s="9">
        <v>4</v>
      </c>
      <c r="H329" s="10"/>
      <c r="I329" s="8"/>
      <c r="J329" s="10">
        <v>20</v>
      </c>
      <c r="K329" s="15">
        <v>10.246</v>
      </c>
      <c r="L329" s="16">
        <f t="shared" si="5"/>
        <v>204.92</v>
      </c>
      <c r="M329" s="8"/>
      <c r="N329" s="17">
        <v>204.92</v>
      </c>
      <c r="O329" s="18" t="s">
        <v>2158</v>
      </c>
      <c r="P329" s="18" t="s">
        <v>2159</v>
      </c>
      <c r="Q329" s="18" t="s">
        <v>2160</v>
      </c>
      <c r="R329" s="18" t="s">
        <v>2156</v>
      </c>
      <c r="S329" s="20"/>
    </row>
    <row r="330" ht="18" customHeight="1" spans="1:19">
      <c r="A330" s="7">
        <v>8986</v>
      </c>
      <c r="B330" s="8" t="s">
        <v>2161</v>
      </c>
      <c r="C330" s="8" t="s">
        <v>2162</v>
      </c>
      <c r="D330" s="8" t="s">
        <v>2162</v>
      </c>
      <c r="E330" s="8" t="s">
        <v>2163</v>
      </c>
      <c r="F330" s="8"/>
      <c r="G330" s="9">
        <v>4</v>
      </c>
      <c r="H330" s="10"/>
      <c r="I330" s="8"/>
      <c r="J330" s="10">
        <v>20</v>
      </c>
      <c r="K330" s="15">
        <v>10.246</v>
      </c>
      <c r="L330" s="16">
        <f t="shared" si="5"/>
        <v>204.92</v>
      </c>
      <c r="M330" s="8"/>
      <c r="N330" s="17">
        <v>204.92</v>
      </c>
      <c r="O330" s="18" t="s">
        <v>2164</v>
      </c>
      <c r="P330" s="18" t="s">
        <v>2165</v>
      </c>
      <c r="Q330" s="18" t="s">
        <v>2166</v>
      </c>
      <c r="R330" s="18" t="s">
        <v>2163</v>
      </c>
      <c r="S330" s="20"/>
    </row>
    <row r="331" ht="18" customHeight="1" spans="1:19">
      <c r="A331" s="7">
        <v>8987</v>
      </c>
      <c r="B331" s="8" t="s">
        <v>2167</v>
      </c>
      <c r="C331" s="8" t="s">
        <v>2168</v>
      </c>
      <c r="D331" s="8" t="s">
        <v>2168</v>
      </c>
      <c r="E331" s="8" t="s">
        <v>2169</v>
      </c>
      <c r="F331" s="8" t="s">
        <v>2170</v>
      </c>
      <c r="G331" s="9">
        <v>2</v>
      </c>
      <c r="H331" s="10"/>
      <c r="I331" s="8"/>
      <c r="J331" s="10">
        <v>20</v>
      </c>
      <c r="K331" s="15">
        <v>10.246</v>
      </c>
      <c r="L331" s="16">
        <f t="shared" si="5"/>
        <v>204.92</v>
      </c>
      <c r="M331" s="8"/>
      <c r="N331" s="17">
        <v>204.92</v>
      </c>
      <c r="O331" s="18" t="s">
        <v>2171</v>
      </c>
      <c r="P331" s="18" t="s">
        <v>2172</v>
      </c>
      <c r="Q331" s="18" t="s">
        <v>2173</v>
      </c>
      <c r="R331" s="18" t="s">
        <v>2169</v>
      </c>
      <c r="S331" s="20"/>
    </row>
    <row r="332" ht="18" customHeight="1" spans="1:19">
      <c r="A332" s="7">
        <v>8988</v>
      </c>
      <c r="B332" s="8" t="s">
        <v>2174</v>
      </c>
      <c r="C332" s="8" t="s">
        <v>2175</v>
      </c>
      <c r="D332" s="8" t="s">
        <v>2175</v>
      </c>
      <c r="E332" s="8" t="s">
        <v>2176</v>
      </c>
      <c r="F332" s="8" t="s">
        <v>2177</v>
      </c>
      <c r="G332" s="9">
        <v>5</v>
      </c>
      <c r="H332" s="10"/>
      <c r="I332" s="8"/>
      <c r="J332" s="10">
        <v>50</v>
      </c>
      <c r="K332" s="15">
        <v>10.225</v>
      </c>
      <c r="L332" s="16">
        <f t="shared" si="5"/>
        <v>511.25</v>
      </c>
      <c r="M332" s="8"/>
      <c r="N332" s="17">
        <v>511.25</v>
      </c>
      <c r="O332" s="18" t="s">
        <v>2178</v>
      </c>
      <c r="P332" s="18" t="s">
        <v>2179</v>
      </c>
      <c r="Q332" s="18" t="s">
        <v>2180</v>
      </c>
      <c r="R332" s="18" t="s">
        <v>2176</v>
      </c>
      <c r="S332" s="20"/>
    </row>
    <row r="333" ht="18" customHeight="1" spans="1:19">
      <c r="A333" s="7">
        <v>8989</v>
      </c>
      <c r="B333" s="8" t="s">
        <v>2181</v>
      </c>
      <c r="C333" s="8" t="s">
        <v>2182</v>
      </c>
      <c r="D333" s="8" t="s">
        <v>2182</v>
      </c>
      <c r="E333" s="8" t="s">
        <v>2183</v>
      </c>
      <c r="F333" s="8" t="s">
        <v>2184</v>
      </c>
      <c r="G333" s="9">
        <v>2</v>
      </c>
      <c r="H333" s="10"/>
      <c r="I333" s="8"/>
      <c r="J333" s="10">
        <v>25</v>
      </c>
      <c r="K333" s="15">
        <v>10.246</v>
      </c>
      <c r="L333" s="16">
        <f t="shared" si="5"/>
        <v>256.15</v>
      </c>
      <c r="M333" s="8"/>
      <c r="N333" s="17">
        <v>256.15</v>
      </c>
      <c r="O333" s="18" t="s">
        <v>2185</v>
      </c>
      <c r="P333" s="18" t="s">
        <v>2186</v>
      </c>
      <c r="Q333" s="18" t="s">
        <v>2187</v>
      </c>
      <c r="R333" s="18" t="s">
        <v>2183</v>
      </c>
      <c r="S333" s="20"/>
    </row>
    <row r="334" ht="18" customHeight="1" spans="1:19">
      <c r="A334" s="7">
        <v>8990</v>
      </c>
      <c r="B334" s="8" t="s">
        <v>2188</v>
      </c>
      <c r="C334" s="8" t="s">
        <v>2189</v>
      </c>
      <c r="D334" s="8" t="s">
        <v>2189</v>
      </c>
      <c r="E334" s="8" t="s">
        <v>2190</v>
      </c>
      <c r="F334" s="8" t="s">
        <v>2191</v>
      </c>
      <c r="G334" s="9">
        <v>3</v>
      </c>
      <c r="H334" s="10"/>
      <c r="I334" s="8"/>
      <c r="J334" s="10">
        <v>25</v>
      </c>
      <c r="K334" s="15">
        <v>10.246</v>
      </c>
      <c r="L334" s="16">
        <f t="shared" si="5"/>
        <v>256.15</v>
      </c>
      <c r="M334" s="8"/>
      <c r="N334" s="17">
        <v>256.15</v>
      </c>
      <c r="O334" s="18" t="s">
        <v>2192</v>
      </c>
      <c r="P334" s="18" t="s">
        <v>2193</v>
      </c>
      <c r="Q334" s="18" t="s">
        <v>2194</v>
      </c>
      <c r="R334" s="18" t="s">
        <v>2190</v>
      </c>
      <c r="S334" s="20"/>
    </row>
    <row r="335" ht="18" customHeight="1" spans="1:19">
      <c r="A335" s="7">
        <v>8991</v>
      </c>
      <c r="B335" s="8" t="s">
        <v>2195</v>
      </c>
      <c r="C335" s="8" t="s">
        <v>2196</v>
      </c>
      <c r="D335" s="8" t="s">
        <v>2196</v>
      </c>
      <c r="E335" s="8" t="s">
        <v>2197</v>
      </c>
      <c r="F335" s="8" t="s">
        <v>2198</v>
      </c>
      <c r="G335" s="9">
        <v>4</v>
      </c>
      <c r="H335" s="10"/>
      <c r="I335" s="8"/>
      <c r="J335" s="10">
        <v>25</v>
      </c>
      <c r="K335" s="15">
        <v>10.246</v>
      </c>
      <c r="L335" s="16">
        <f t="shared" si="5"/>
        <v>256.15</v>
      </c>
      <c r="M335" s="8"/>
      <c r="N335" s="17">
        <v>256.15</v>
      </c>
      <c r="O335" s="18" t="s">
        <v>2199</v>
      </c>
      <c r="P335" s="18" t="s">
        <v>2200</v>
      </c>
      <c r="Q335" s="18" t="s">
        <v>2201</v>
      </c>
      <c r="R335" s="18" t="s">
        <v>2197</v>
      </c>
      <c r="S335" s="20"/>
    </row>
    <row r="336" ht="18" customHeight="1" spans="1:19">
      <c r="A336" s="7">
        <v>8992</v>
      </c>
      <c r="B336" s="8" t="s">
        <v>2202</v>
      </c>
      <c r="C336" s="8" t="s">
        <v>2203</v>
      </c>
      <c r="D336" s="8" t="s">
        <v>2203</v>
      </c>
      <c r="E336" s="8" t="s">
        <v>2204</v>
      </c>
      <c r="F336" s="8" t="s">
        <v>2205</v>
      </c>
      <c r="G336" s="9">
        <v>2</v>
      </c>
      <c r="H336" s="10"/>
      <c r="I336" s="8"/>
      <c r="J336" s="10">
        <v>10</v>
      </c>
      <c r="K336" s="15">
        <v>10.246</v>
      </c>
      <c r="L336" s="16">
        <f t="shared" si="5"/>
        <v>102.46</v>
      </c>
      <c r="M336" s="8"/>
      <c r="N336" s="17">
        <v>102.46</v>
      </c>
      <c r="O336" s="18" t="s">
        <v>2206</v>
      </c>
      <c r="P336" s="18" t="s">
        <v>2207</v>
      </c>
      <c r="Q336" s="18" t="s">
        <v>2208</v>
      </c>
      <c r="R336" s="18" t="s">
        <v>2204</v>
      </c>
      <c r="S336" s="20"/>
    </row>
    <row r="337" ht="18" customHeight="1" spans="1:19">
      <c r="A337" s="7">
        <v>8993</v>
      </c>
      <c r="B337" s="8" t="s">
        <v>2209</v>
      </c>
      <c r="C337" s="8" t="s">
        <v>2210</v>
      </c>
      <c r="D337" s="8" t="s">
        <v>2210</v>
      </c>
      <c r="E337" s="8" t="s">
        <v>2211</v>
      </c>
      <c r="F337" s="8"/>
      <c r="G337" s="9">
        <v>3</v>
      </c>
      <c r="H337" s="10"/>
      <c r="I337" s="8"/>
      <c r="J337" s="10">
        <v>25</v>
      </c>
      <c r="K337" s="15">
        <v>10.246</v>
      </c>
      <c r="L337" s="16">
        <f t="shared" si="5"/>
        <v>256.15</v>
      </c>
      <c r="M337" s="8"/>
      <c r="N337" s="17">
        <v>256.15</v>
      </c>
      <c r="O337" s="18" t="s">
        <v>2212</v>
      </c>
      <c r="P337" s="18" t="s">
        <v>2213</v>
      </c>
      <c r="Q337" s="18" t="s">
        <v>2214</v>
      </c>
      <c r="R337" s="18" t="s">
        <v>2211</v>
      </c>
      <c r="S337" s="20"/>
    </row>
    <row r="338" ht="18" customHeight="1" spans="1:19">
      <c r="A338" s="7">
        <v>8994</v>
      </c>
      <c r="B338" s="8" t="s">
        <v>2215</v>
      </c>
      <c r="C338" s="8" t="s">
        <v>2216</v>
      </c>
      <c r="D338" s="8" t="s">
        <v>2216</v>
      </c>
      <c r="E338" s="8" t="s">
        <v>2217</v>
      </c>
      <c r="F338" s="8" t="s">
        <v>2218</v>
      </c>
      <c r="G338" s="9">
        <v>3</v>
      </c>
      <c r="H338" s="10"/>
      <c r="I338" s="8"/>
      <c r="J338" s="10">
        <v>25</v>
      </c>
      <c r="K338" s="15">
        <v>10.246</v>
      </c>
      <c r="L338" s="16">
        <f t="shared" si="5"/>
        <v>256.15</v>
      </c>
      <c r="M338" s="8"/>
      <c r="N338" s="17">
        <v>256.15</v>
      </c>
      <c r="O338" s="18" t="s">
        <v>2219</v>
      </c>
      <c r="P338" s="18" t="s">
        <v>2220</v>
      </c>
      <c r="Q338" s="18" t="s">
        <v>2221</v>
      </c>
      <c r="R338" s="18" t="s">
        <v>2217</v>
      </c>
      <c r="S338" s="20"/>
    </row>
    <row r="339" ht="18" customHeight="1" spans="1:19">
      <c r="A339" s="7">
        <v>8995</v>
      </c>
      <c r="B339" s="8" t="s">
        <v>2222</v>
      </c>
      <c r="C339" s="8" t="s">
        <v>2223</v>
      </c>
      <c r="D339" s="8" t="s">
        <v>2223</v>
      </c>
      <c r="E339" s="8" t="s">
        <v>2224</v>
      </c>
      <c r="F339" s="8"/>
      <c r="G339" s="9">
        <v>2</v>
      </c>
      <c r="H339" s="10"/>
      <c r="I339" s="8"/>
      <c r="J339" s="10">
        <v>25</v>
      </c>
      <c r="K339" s="15">
        <v>10.246</v>
      </c>
      <c r="L339" s="16">
        <f t="shared" si="5"/>
        <v>256.15</v>
      </c>
      <c r="M339" s="8"/>
      <c r="N339" s="17">
        <v>256.15</v>
      </c>
      <c r="O339" s="18" t="s">
        <v>2225</v>
      </c>
      <c r="P339" s="18" t="s">
        <v>2226</v>
      </c>
      <c r="Q339" s="18" t="s">
        <v>2227</v>
      </c>
      <c r="R339" s="18" t="s">
        <v>2224</v>
      </c>
      <c r="S339" s="20"/>
    </row>
    <row r="340" ht="18" customHeight="1" spans="1:19">
      <c r="A340" s="7">
        <v>8996</v>
      </c>
      <c r="B340" s="8" t="s">
        <v>2228</v>
      </c>
      <c r="C340" s="8" t="s">
        <v>2229</v>
      </c>
      <c r="D340" s="8" t="s">
        <v>2229</v>
      </c>
      <c r="E340" s="8" t="s">
        <v>2230</v>
      </c>
      <c r="F340" s="8" t="s">
        <v>51</v>
      </c>
      <c r="G340" s="9">
        <v>4</v>
      </c>
      <c r="H340" s="10"/>
      <c r="I340" s="8"/>
      <c r="J340" s="10">
        <v>30</v>
      </c>
      <c r="K340" s="15">
        <v>10.246</v>
      </c>
      <c r="L340" s="16">
        <f t="shared" si="5"/>
        <v>307.38</v>
      </c>
      <c r="M340" s="8"/>
      <c r="N340" s="17">
        <v>307.38</v>
      </c>
      <c r="O340" s="18" t="s">
        <v>2231</v>
      </c>
      <c r="P340" s="18" t="s">
        <v>2232</v>
      </c>
      <c r="Q340" s="18" t="s">
        <v>2233</v>
      </c>
      <c r="R340" s="18" t="s">
        <v>2230</v>
      </c>
      <c r="S340" s="20"/>
    </row>
    <row r="341" ht="18" customHeight="1" spans="1:19">
      <c r="A341" s="7">
        <v>8997</v>
      </c>
      <c r="B341" s="8" t="s">
        <v>2234</v>
      </c>
      <c r="C341" s="8" t="s">
        <v>2235</v>
      </c>
      <c r="D341" s="8" t="s">
        <v>2235</v>
      </c>
      <c r="E341" s="8" t="s">
        <v>2236</v>
      </c>
      <c r="F341" s="8" t="s">
        <v>2237</v>
      </c>
      <c r="G341" s="9">
        <v>4</v>
      </c>
      <c r="H341" s="10"/>
      <c r="I341" s="8"/>
      <c r="J341" s="10">
        <v>20</v>
      </c>
      <c r="K341" s="15">
        <v>10.246</v>
      </c>
      <c r="L341" s="16">
        <f t="shared" si="5"/>
        <v>204.92</v>
      </c>
      <c r="M341" s="8"/>
      <c r="N341" s="17">
        <v>204.92</v>
      </c>
      <c r="O341" s="18" t="s">
        <v>2238</v>
      </c>
      <c r="P341" s="18" t="s">
        <v>2239</v>
      </c>
      <c r="Q341" s="18" t="s">
        <v>2240</v>
      </c>
      <c r="R341" s="18" t="s">
        <v>2236</v>
      </c>
      <c r="S341" s="20"/>
    </row>
    <row r="342" ht="18" customHeight="1" spans="1:19">
      <c r="A342" s="7">
        <v>8998</v>
      </c>
      <c r="B342" s="8" t="s">
        <v>2241</v>
      </c>
      <c r="C342" s="8" t="s">
        <v>2242</v>
      </c>
      <c r="D342" s="8" t="s">
        <v>2242</v>
      </c>
      <c r="E342" s="8" t="s">
        <v>2243</v>
      </c>
      <c r="F342" s="8"/>
      <c r="G342" s="9">
        <v>3</v>
      </c>
      <c r="H342" s="10"/>
      <c r="I342" s="8"/>
      <c r="J342" s="10">
        <v>30</v>
      </c>
      <c r="K342" s="15">
        <v>10.246</v>
      </c>
      <c r="L342" s="16">
        <f t="shared" si="5"/>
        <v>307.38</v>
      </c>
      <c r="M342" s="8"/>
      <c r="N342" s="17">
        <v>307.38</v>
      </c>
      <c r="O342" s="18" t="s">
        <v>2244</v>
      </c>
      <c r="P342" s="18" t="s">
        <v>2245</v>
      </c>
      <c r="Q342" s="18" t="s">
        <v>2246</v>
      </c>
      <c r="R342" s="18" t="s">
        <v>2243</v>
      </c>
      <c r="S342" s="20"/>
    </row>
    <row r="343" ht="18" customHeight="1" spans="1:19">
      <c r="A343" s="7">
        <v>8999</v>
      </c>
      <c r="B343" s="8" t="s">
        <v>2247</v>
      </c>
      <c r="C343" s="8" t="s">
        <v>2248</v>
      </c>
      <c r="D343" s="8" t="s">
        <v>2248</v>
      </c>
      <c r="E343" s="8" t="s">
        <v>2249</v>
      </c>
      <c r="F343" s="8" t="s">
        <v>2250</v>
      </c>
      <c r="G343" s="9">
        <v>3</v>
      </c>
      <c r="H343" s="10"/>
      <c r="I343" s="8"/>
      <c r="J343" s="10">
        <v>15</v>
      </c>
      <c r="K343" s="15">
        <v>10.246</v>
      </c>
      <c r="L343" s="16">
        <f t="shared" si="5"/>
        <v>153.69</v>
      </c>
      <c r="M343" s="8"/>
      <c r="N343" s="17">
        <v>153.69</v>
      </c>
      <c r="O343" s="18" t="s">
        <v>2251</v>
      </c>
      <c r="P343" s="18" t="s">
        <v>2252</v>
      </c>
      <c r="Q343" s="18" t="s">
        <v>2253</v>
      </c>
      <c r="R343" s="18" t="s">
        <v>2249</v>
      </c>
      <c r="S343" s="20"/>
    </row>
    <row r="344" ht="18" customHeight="1" spans="1:19">
      <c r="A344" s="7">
        <v>9000</v>
      </c>
      <c r="B344" s="8" t="s">
        <v>2254</v>
      </c>
      <c r="C344" s="8" t="s">
        <v>2255</v>
      </c>
      <c r="D344" s="8" t="s">
        <v>2255</v>
      </c>
      <c r="E344" s="8" t="s">
        <v>2256</v>
      </c>
      <c r="F344" s="8"/>
      <c r="G344" s="9">
        <v>2</v>
      </c>
      <c r="H344" s="10"/>
      <c r="I344" s="8"/>
      <c r="J344" s="10">
        <v>20</v>
      </c>
      <c r="K344" s="15">
        <v>10.246</v>
      </c>
      <c r="L344" s="16">
        <f t="shared" si="5"/>
        <v>204.92</v>
      </c>
      <c r="M344" s="8"/>
      <c r="N344" s="17">
        <v>204.92</v>
      </c>
      <c r="O344" s="18" t="s">
        <v>2257</v>
      </c>
      <c r="P344" s="18" t="s">
        <v>2258</v>
      </c>
      <c r="Q344" s="18" t="s">
        <v>2259</v>
      </c>
      <c r="R344" s="18" t="s">
        <v>2256</v>
      </c>
      <c r="S344" s="20"/>
    </row>
    <row r="345" ht="18" customHeight="1" spans="1:19">
      <c r="A345" s="7">
        <v>9001</v>
      </c>
      <c r="B345" s="8" t="s">
        <v>2260</v>
      </c>
      <c r="C345" s="8" t="s">
        <v>2261</v>
      </c>
      <c r="D345" s="8" t="s">
        <v>2261</v>
      </c>
      <c r="E345" s="8" t="s">
        <v>2262</v>
      </c>
      <c r="F345" s="8" t="s">
        <v>2263</v>
      </c>
      <c r="G345" s="9">
        <v>1</v>
      </c>
      <c r="H345" s="10"/>
      <c r="I345" s="8"/>
      <c r="J345" s="10">
        <v>5</v>
      </c>
      <c r="K345" s="15">
        <v>10.246</v>
      </c>
      <c r="L345" s="16">
        <f t="shared" si="5"/>
        <v>51.23</v>
      </c>
      <c r="M345" s="8"/>
      <c r="N345" s="17">
        <v>51.23</v>
      </c>
      <c r="O345" s="18" t="s">
        <v>2264</v>
      </c>
      <c r="P345" s="18" t="s">
        <v>2265</v>
      </c>
      <c r="Q345" s="18" t="s">
        <v>2266</v>
      </c>
      <c r="R345" s="18" t="s">
        <v>2262</v>
      </c>
      <c r="S345" s="20"/>
    </row>
    <row r="346" ht="18" customHeight="1" spans="1:19">
      <c r="A346" s="7">
        <v>9002</v>
      </c>
      <c r="B346" s="8" t="s">
        <v>2267</v>
      </c>
      <c r="C346" s="8" t="s">
        <v>2268</v>
      </c>
      <c r="D346" s="8" t="s">
        <v>2268</v>
      </c>
      <c r="E346" s="8" t="s">
        <v>2269</v>
      </c>
      <c r="F346" s="8"/>
      <c r="G346" s="9">
        <v>3</v>
      </c>
      <c r="H346" s="10"/>
      <c r="I346" s="8"/>
      <c r="J346" s="10">
        <v>15</v>
      </c>
      <c r="K346" s="15">
        <v>10.246</v>
      </c>
      <c r="L346" s="16">
        <f t="shared" si="5"/>
        <v>153.69</v>
      </c>
      <c r="M346" s="8"/>
      <c r="N346" s="17">
        <v>153.69</v>
      </c>
      <c r="O346" s="18" t="s">
        <v>2270</v>
      </c>
      <c r="P346" s="18" t="s">
        <v>2271</v>
      </c>
      <c r="Q346" s="18" t="s">
        <v>2272</v>
      </c>
      <c r="R346" s="18" t="s">
        <v>2269</v>
      </c>
      <c r="S346" s="20"/>
    </row>
    <row r="347" ht="18" customHeight="1" spans="1:19">
      <c r="A347" s="7">
        <v>9003</v>
      </c>
      <c r="B347" s="8" t="s">
        <v>2273</v>
      </c>
      <c r="C347" s="8" t="s">
        <v>2274</v>
      </c>
      <c r="D347" s="8" t="s">
        <v>2274</v>
      </c>
      <c r="E347" s="8" t="s">
        <v>2275</v>
      </c>
      <c r="F347" s="8"/>
      <c r="G347" s="9">
        <v>2</v>
      </c>
      <c r="H347" s="10"/>
      <c r="I347" s="8"/>
      <c r="J347" s="10">
        <v>25</v>
      </c>
      <c r="K347" s="15">
        <v>10.246</v>
      </c>
      <c r="L347" s="16">
        <f t="shared" si="5"/>
        <v>256.15</v>
      </c>
      <c r="M347" s="8"/>
      <c r="N347" s="17">
        <v>256.15</v>
      </c>
      <c r="O347" s="18" t="s">
        <v>2276</v>
      </c>
      <c r="P347" s="18" t="s">
        <v>2277</v>
      </c>
      <c r="Q347" s="18" t="s">
        <v>2278</v>
      </c>
      <c r="R347" s="18" t="s">
        <v>2275</v>
      </c>
      <c r="S347" s="20"/>
    </row>
    <row r="348" ht="18" customHeight="1" spans="1:19">
      <c r="A348" s="7">
        <v>9004</v>
      </c>
      <c r="B348" s="8" t="s">
        <v>2279</v>
      </c>
      <c r="C348" s="8" t="s">
        <v>2280</v>
      </c>
      <c r="D348" s="8" t="s">
        <v>2280</v>
      </c>
      <c r="E348" s="8" t="s">
        <v>2281</v>
      </c>
      <c r="F348" s="8" t="s">
        <v>2282</v>
      </c>
      <c r="G348" s="9">
        <v>2</v>
      </c>
      <c r="H348" s="10"/>
      <c r="I348" s="8"/>
      <c r="J348" s="10">
        <v>10</v>
      </c>
      <c r="K348" s="15">
        <v>10.246</v>
      </c>
      <c r="L348" s="16">
        <f t="shared" si="5"/>
        <v>102.46</v>
      </c>
      <c r="M348" s="8"/>
      <c r="N348" s="17">
        <v>102.46</v>
      </c>
      <c r="O348" s="18" t="s">
        <v>2283</v>
      </c>
      <c r="P348" s="18" t="s">
        <v>2284</v>
      </c>
      <c r="Q348" s="18" t="s">
        <v>2285</v>
      </c>
      <c r="R348" s="18" t="s">
        <v>2281</v>
      </c>
      <c r="S348" s="20"/>
    </row>
    <row r="349" ht="18" customHeight="1" spans="1:19">
      <c r="A349" s="7">
        <v>9005</v>
      </c>
      <c r="B349" s="8" t="s">
        <v>2286</v>
      </c>
      <c r="C349" s="8" t="s">
        <v>2287</v>
      </c>
      <c r="D349" s="8" t="s">
        <v>2287</v>
      </c>
      <c r="E349" s="8" t="s">
        <v>2288</v>
      </c>
      <c r="F349" s="8" t="s">
        <v>2289</v>
      </c>
      <c r="G349" s="9">
        <v>1</v>
      </c>
      <c r="H349" s="10"/>
      <c r="I349" s="8"/>
      <c r="J349" s="10">
        <v>10</v>
      </c>
      <c r="K349" s="15">
        <v>10.246</v>
      </c>
      <c r="L349" s="16">
        <f t="shared" si="5"/>
        <v>102.46</v>
      </c>
      <c r="M349" s="8"/>
      <c r="N349" s="17">
        <v>102.46</v>
      </c>
      <c r="O349" s="18" t="s">
        <v>2290</v>
      </c>
      <c r="P349" s="18" t="s">
        <v>2291</v>
      </c>
      <c r="Q349" s="18" t="s">
        <v>2292</v>
      </c>
      <c r="R349" s="18" t="s">
        <v>2288</v>
      </c>
      <c r="S349" s="20"/>
    </row>
    <row r="350" ht="18" customHeight="1" spans="1:19">
      <c r="A350" s="7">
        <v>9007</v>
      </c>
      <c r="B350" s="8" t="s">
        <v>2293</v>
      </c>
      <c r="C350" s="8" t="s">
        <v>2294</v>
      </c>
      <c r="D350" s="8" t="s">
        <v>2294</v>
      </c>
      <c r="E350" s="8" t="s">
        <v>2295</v>
      </c>
      <c r="F350" s="8" t="s">
        <v>2296</v>
      </c>
      <c r="G350" s="9">
        <v>4</v>
      </c>
      <c r="H350" s="10"/>
      <c r="I350" s="8"/>
      <c r="J350" s="10">
        <v>10</v>
      </c>
      <c r="K350" s="15">
        <v>10.246</v>
      </c>
      <c r="L350" s="16">
        <f t="shared" si="5"/>
        <v>102.46</v>
      </c>
      <c r="M350" s="8"/>
      <c r="N350" s="17">
        <v>102.46</v>
      </c>
      <c r="O350" s="18" t="s">
        <v>2297</v>
      </c>
      <c r="P350" s="18" t="s">
        <v>2298</v>
      </c>
      <c r="Q350" s="18" t="s">
        <v>2299</v>
      </c>
      <c r="R350" s="18" t="s">
        <v>2295</v>
      </c>
      <c r="S350" s="20"/>
    </row>
    <row r="351" ht="18" customHeight="1" spans="1:19">
      <c r="A351" s="7">
        <v>9008</v>
      </c>
      <c r="B351" s="8" t="s">
        <v>2300</v>
      </c>
      <c r="C351" s="8" t="s">
        <v>2301</v>
      </c>
      <c r="D351" s="8" t="s">
        <v>2301</v>
      </c>
      <c r="E351" s="8" t="s">
        <v>2302</v>
      </c>
      <c r="F351" s="8"/>
      <c r="G351" s="9">
        <v>1</v>
      </c>
      <c r="H351" s="10"/>
      <c r="I351" s="8"/>
      <c r="J351" s="10">
        <v>5</v>
      </c>
      <c r="K351" s="15">
        <v>10.246</v>
      </c>
      <c r="L351" s="16">
        <f t="shared" si="5"/>
        <v>51.23</v>
      </c>
      <c r="M351" s="8"/>
      <c r="N351" s="17">
        <v>51.23</v>
      </c>
      <c r="O351" s="18" t="s">
        <v>2303</v>
      </c>
      <c r="P351" s="18" t="s">
        <v>2304</v>
      </c>
      <c r="Q351" s="18" t="s">
        <v>2305</v>
      </c>
      <c r="R351" s="18" t="s">
        <v>2302</v>
      </c>
      <c r="S351" s="20"/>
    </row>
    <row r="352" ht="18" customHeight="1" spans="1:19">
      <c r="A352" s="7">
        <v>9009</v>
      </c>
      <c r="B352" s="8" t="s">
        <v>2306</v>
      </c>
      <c r="C352" s="8" t="s">
        <v>2307</v>
      </c>
      <c r="D352" s="8" t="s">
        <v>2307</v>
      </c>
      <c r="E352" s="8" t="s">
        <v>2308</v>
      </c>
      <c r="F352" s="8" t="s">
        <v>2309</v>
      </c>
      <c r="G352" s="9">
        <v>2</v>
      </c>
      <c r="H352" s="10"/>
      <c r="I352" s="8"/>
      <c r="J352" s="10">
        <v>5</v>
      </c>
      <c r="K352" s="15">
        <v>10.246</v>
      </c>
      <c r="L352" s="16">
        <f t="shared" si="5"/>
        <v>51.23</v>
      </c>
      <c r="M352" s="8"/>
      <c r="N352" s="17">
        <v>51.23</v>
      </c>
      <c r="O352" s="18" t="s">
        <v>2310</v>
      </c>
      <c r="P352" s="18" t="s">
        <v>2311</v>
      </c>
      <c r="Q352" s="18" t="s">
        <v>2312</v>
      </c>
      <c r="R352" s="18" t="s">
        <v>2308</v>
      </c>
      <c r="S352" s="20"/>
    </row>
    <row r="353" ht="18" customHeight="1" spans="1:19">
      <c r="A353" s="7">
        <v>9011</v>
      </c>
      <c r="B353" s="8" t="s">
        <v>2313</v>
      </c>
      <c r="C353" s="8" t="s">
        <v>2314</v>
      </c>
      <c r="D353" s="8" t="s">
        <v>2314</v>
      </c>
      <c r="E353" s="8" t="s">
        <v>2315</v>
      </c>
      <c r="F353" s="8"/>
      <c r="G353" s="9">
        <v>1</v>
      </c>
      <c r="H353" s="10"/>
      <c r="I353" s="8"/>
      <c r="J353" s="10">
        <v>20</v>
      </c>
      <c r="K353" s="15">
        <v>10.246</v>
      </c>
      <c r="L353" s="16">
        <f t="shared" si="5"/>
        <v>204.92</v>
      </c>
      <c r="M353" s="8"/>
      <c r="N353" s="17">
        <v>204.92</v>
      </c>
      <c r="O353" s="18" t="s">
        <v>2316</v>
      </c>
      <c r="P353" s="18" t="s">
        <v>2317</v>
      </c>
      <c r="Q353" s="18" t="s">
        <v>2318</v>
      </c>
      <c r="R353" s="18" t="s">
        <v>2315</v>
      </c>
      <c r="S353" s="20"/>
    </row>
    <row r="354" ht="18" customHeight="1" spans="1:19">
      <c r="A354" s="7">
        <v>9012</v>
      </c>
      <c r="B354" s="8" t="s">
        <v>2319</v>
      </c>
      <c r="C354" s="8" t="s">
        <v>2320</v>
      </c>
      <c r="D354" s="8" t="s">
        <v>2320</v>
      </c>
      <c r="E354" s="8" t="s">
        <v>2321</v>
      </c>
      <c r="F354" s="8" t="s">
        <v>2322</v>
      </c>
      <c r="G354" s="9">
        <v>3</v>
      </c>
      <c r="H354" s="10"/>
      <c r="I354" s="8"/>
      <c r="J354" s="10">
        <v>5</v>
      </c>
      <c r="K354" s="15">
        <v>10.246</v>
      </c>
      <c r="L354" s="16">
        <f t="shared" si="5"/>
        <v>51.23</v>
      </c>
      <c r="M354" s="8"/>
      <c r="N354" s="17">
        <v>51.23</v>
      </c>
      <c r="O354" s="18" t="s">
        <v>2323</v>
      </c>
      <c r="P354" s="18" t="s">
        <v>2324</v>
      </c>
      <c r="Q354" s="18" t="s">
        <v>2325</v>
      </c>
      <c r="R354" s="18" t="s">
        <v>2321</v>
      </c>
      <c r="S354" s="20"/>
    </row>
    <row r="355" ht="18" customHeight="1" spans="1:19">
      <c r="A355" s="7">
        <v>9013</v>
      </c>
      <c r="B355" s="8" t="s">
        <v>2326</v>
      </c>
      <c r="C355" s="8" t="s">
        <v>2327</v>
      </c>
      <c r="D355" s="8" t="s">
        <v>2327</v>
      </c>
      <c r="E355" s="8" t="s">
        <v>2328</v>
      </c>
      <c r="F355" s="8"/>
      <c r="G355" s="9">
        <v>3</v>
      </c>
      <c r="H355" s="10"/>
      <c r="I355" s="8"/>
      <c r="J355" s="10">
        <v>10</v>
      </c>
      <c r="K355" s="15">
        <v>10.246</v>
      </c>
      <c r="L355" s="16">
        <f t="shared" si="5"/>
        <v>102.46</v>
      </c>
      <c r="M355" s="8"/>
      <c r="N355" s="17">
        <v>102.46</v>
      </c>
      <c r="O355" s="18" t="s">
        <v>2329</v>
      </c>
      <c r="P355" s="18" t="s">
        <v>2330</v>
      </c>
      <c r="Q355" s="18" t="s">
        <v>2331</v>
      </c>
      <c r="R355" s="18" t="s">
        <v>2328</v>
      </c>
      <c r="S355" s="20"/>
    </row>
    <row r="356" ht="18" customHeight="1" spans="1:19">
      <c r="A356" s="7">
        <v>9014</v>
      </c>
      <c r="B356" s="8" t="s">
        <v>2332</v>
      </c>
      <c r="C356" s="8" t="s">
        <v>2333</v>
      </c>
      <c r="D356" s="8" t="s">
        <v>2333</v>
      </c>
      <c r="E356" s="8" t="s">
        <v>2334</v>
      </c>
      <c r="F356" s="8" t="s">
        <v>2335</v>
      </c>
      <c r="G356" s="9">
        <v>4</v>
      </c>
      <c r="H356" s="10"/>
      <c r="I356" s="8"/>
      <c r="J356" s="10">
        <v>10</v>
      </c>
      <c r="K356" s="15">
        <v>10.246</v>
      </c>
      <c r="L356" s="16">
        <f t="shared" si="5"/>
        <v>102.46</v>
      </c>
      <c r="M356" s="8"/>
      <c r="N356" s="17">
        <v>102.46</v>
      </c>
      <c r="O356" s="18" t="s">
        <v>2336</v>
      </c>
      <c r="P356" s="18" t="s">
        <v>2337</v>
      </c>
      <c r="Q356" s="18" t="s">
        <v>2338</v>
      </c>
      <c r="R356" s="18" t="s">
        <v>2334</v>
      </c>
      <c r="S356" s="20"/>
    </row>
    <row r="357" ht="18" customHeight="1" spans="1:19">
      <c r="A357" s="7">
        <v>9015</v>
      </c>
      <c r="B357" s="8" t="s">
        <v>2339</v>
      </c>
      <c r="C357" s="8" t="s">
        <v>2340</v>
      </c>
      <c r="D357" s="8" t="s">
        <v>2340</v>
      </c>
      <c r="E357" s="8" t="s">
        <v>2341</v>
      </c>
      <c r="F357" s="8"/>
      <c r="G357" s="9">
        <v>1</v>
      </c>
      <c r="H357" s="10"/>
      <c r="I357" s="8"/>
      <c r="J357" s="10">
        <v>5</v>
      </c>
      <c r="K357" s="15">
        <v>10.246</v>
      </c>
      <c r="L357" s="16">
        <f t="shared" si="5"/>
        <v>51.23</v>
      </c>
      <c r="M357" s="8"/>
      <c r="N357" s="17">
        <v>51.23</v>
      </c>
      <c r="O357" s="18" t="s">
        <v>2342</v>
      </c>
      <c r="P357" s="18" t="s">
        <v>2343</v>
      </c>
      <c r="Q357" s="18" t="s">
        <v>2344</v>
      </c>
      <c r="R357" s="18" t="s">
        <v>2341</v>
      </c>
      <c r="S357" s="20"/>
    </row>
    <row r="358" ht="18" customHeight="1" spans="1:19">
      <c r="A358" s="7">
        <v>9016</v>
      </c>
      <c r="B358" s="8" t="s">
        <v>2345</v>
      </c>
      <c r="C358" s="8" t="s">
        <v>2346</v>
      </c>
      <c r="D358" s="8" t="s">
        <v>2346</v>
      </c>
      <c r="E358" s="8" t="s">
        <v>2347</v>
      </c>
      <c r="F358" s="8"/>
      <c r="G358" s="9">
        <v>1</v>
      </c>
      <c r="H358" s="10"/>
      <c r="I358" s="8"/>
      <c r="J358" s="10">
        <v>5</v>
      </c>
      <c r="K358" s="15">
        <v>10.246</v>
      </c>
      <c r="L358" s="16">
        <f t="shared" si="5"/>
        <v>51.23</v>
      </c>
      <c r="M358" s="8"/>
      <c r="N358" s="17">
        <v>51.23</v>
      </c>
      <c r="O358" s="18" t="s">
        <v>2348</v>
      </c>
      <c r="P358" s="18" t="s">
        <v>2349</v>
      </c>
      <c r="Q358" s="18" t="s">
        <v>2350</v>
      </c>
      <c r="R358" s="18" t="s">
        <v>2347</v>
      </c>
      <c r="S358" s="20"/>
    </row>
    <row r="359" ht="18" customHeight="1" spans="1:19">
      <c r="A359" s="7">
        <v>9017</v>
      </c>
      <c r="B359" s="8" t="s">
        <v>2351</v>
      </c>
      <c r="C359" s="8" t="s">
        <v>2352</v>
      </c>
      <c r="D359" s="8" t="s">
        <v>2352</v>
      </c>
      <c r="E359" s="8" t="s">
        <v>2353</v>
      </c>
      <c r="F359" s="8"/>
      <c r="G359" s="9">
        <v>3</v>
      </c>
      <c r="H359" s="10"/>
      <c r="I359" s="8"/>
      <c r="J359" s="10">
        <v>5</v>
      </c>
      <c r="K359" s="15">
        <v>10.246</v>
      </c>
      <c r="L359" s="16">
        <f t="shared" si="5"/>
        <v>51.23</v>
      </c>
      <c r="M359" s="8"/>
      <c r="N359" s="17">
        <v>51.23</v>
      </c>
      <c r="O359" s="18" t="s">
        <v>2354</v>
      </c>
      <c r="P359" s="18" t="s">
        <v>2355</v>
      </c>
      <c r="Q359" s="18" t="s">
        <v>2356</v>
      </c>
      <c r="R359" s="18" t="s">
        <v>2353</v>
      </c>
      <c r="S359" s="20"/>
    </row>
    <row r="360" ht="18" customHeight="1" spans="1:19">
      <c r="A360" s="7">
        <v>9018</v>
      </c>
      <c r="B360" s="8" t="s">
        <v>2357</v>
      </c>
      <c r="C360" s="8" t="s">
        <v>2358</v>
      </c>
      <c r="D360" s="8" t="s">
        <v>2358</v>
      </c>
      <c r="E360" s="8" t="s">
        <v>2359</v>
      </c>
      <c r="F360" s="8" t="s">
        <v>2360</v>
      </c>
      <c r="G360" s="9">
        <v>3</v>
      </c>
      <c r="H360" s="10"/>
      <c r="I360" s="8"/>
      <c r="J360" s="10">
        <v>10</v>
      </c>
      <c r="K360" s="15">
        <v>10.246</v>
      </c>
      <c r="L360" s="16">
        <f t="shared" si="5"/>
        <v>102.46</v>
      </c>
      <c r="M360" s="8"/>
      <c r="N360" s="17">
        <v>102.46</v>
      </c>
      <c r="O360" s="18" t="s">
        <v>2361</v>
      </c>
      <c r="P360" s="18" t="s">
        <v>2362</v>
      </c>
      <c r="Q360" s="18" t="s">
        <v>2363</v>
      </c>
      <c r="R360" s="18" t="s">
        <v>2359</v>
      </c>
      <c r="S360" s="20"/>
    </row>
    <row r="361" ht="18" customHeight="1" spans="1:19">
      <c r="A361" s="7">
        <v>9019</v>
      </c>
      <c r="B361" s="8" t="s">
        <v>2364</v>
      </c>
      <c r="C361" s="8" t="s">
        <v>2365</v>
      </c>
      <c r="D361" s="8" t="s">
        <v>2365</v>
      </c>
      <c r="E361" s="8" t="s">
        <v>2366</v>
      </c>
      <c r="F361" s="8" t="s">
        <v>2367</v>
      </c>
      <c r="G361" s="9">
        <v>2</v>
      </c>
      <c r="H361" s="10"/>
      <c r="I361" s="8"/>
      <c r="J361" s="10">
        <v>5</v>
      </c>
      <c r="K361" s="15">
        <v>10.246</v>
      </c>
      <c r="L361" s="16">
        <f t="shared" si="5"/>
        <v>51.23</v>
      </c>
      <c r="M361" s="8"/>
      <c r="N361" s="17">
        <v>51.23</v>
      </c>
      <c r="O361" s="18" t="s">
        <v>2368</v>
      </c>
      <c r="P361" s="18" t="s">
        <v>2369</v>
      </c>
      <c r="Q361" s="18" t="s">
        <v>2370</v>
      </c>
      <c r="R361" s="18" t="s">
        <v>2366</v>
      </c>
      <c r="S361" s="20"/>
    </row>
    <row r="362" ht="18" customHeight="1" spans="1:19">
      <c r="A362" s="7">
        <v>9020</v>
      </c>
      <c r="B362" s="8" t="s">
        <v>2371</v>
      </c>
      <c r="C362" s="8" t="s">
        <v>2372</v>
      </c>
      <c r="D362" s="8" t="s">
        <v>2372</v>
      </c>
      <c r="E362" s="8" t="s">
        <v>2373</v>
      </c>
      <c r="F362" s="8"/>
      <c r="G362" s="9">
        <v>3</v>
      </c>
      <c r="H362" s="10"/>
      <c r="I362" s="8"/>
      <c r="J362" s="10">
        <v>5</v>
      </c>
      <c r="K362" s="15">
        <v>10.246</v>
      </c>
      <c r="L362" s="16">
        <f t="shared" si="5"/>
        <v>51.23</v>
      </c>
      <c r="M362" s="8"/>
      <c r="N362" s="17">
        <v>51.23</v>
      </c>
      <c r="O362" s="18" t="s">
        <v>2374</v>
      </c>
      <c r="P362" s="18" t="s">
        <v>2375</v>
      </c>
      <c r="Q362" s="18" t="s">
        <v>2376</v>
      </c>
      <c r="R362" s="18" t="s">
        <v>2373</v>
      </c>
      <c r="S362" s="20"/>
    </row>
    <row r="363" ht="18" customHeight="1" spans="1:19">
      <c r="A363" s="7">
        <v>9021</v>
      </c>
      <c r="B363" s="8" t="s">
        <v>2377</v>
      </c>
      <c r="C363" s="8" t="s">
        <v>2378</v>
      </c>
      <c r="D363" s="8" t="s">
        <v>2378</v>
      </c>
      <c r="E363" s="8" t="s">
        <v>2379</v>
      </c>
      <c r="F363" s="8" t="s">
        <v>2380</v>
      </c>
      <c r="G363" s="9">
        <v>2</v>
      </c>
      <c r="H363" s="10"/>
      <c r="I363" s="8"/>
      <c r="J363" s="10">
        <v>5</v>
      </c>
      <c r="K363" s="15">
        <v>10.246</v>
      </c>
      <c r="L363" s="16">
        <f t="shared" si="5"/>
        <v>51.23</v>
      </c>
      <c r="M363" s="8"/>
      <c r="N363" s="17">
        <v>51.23</v>
      </c>
      <c r="O363" s="18" t="s">
        <v>2381</v>
      </c>
      <c r="P363" s="18" t="s">
        <v>2382</v>
      </c>
      <c r="Q363" s="18" t="s">
        <v>2383</v>
      </c>
      <c r="R363" s="18" t="s">
        <v>2379</v>
      </c>
      <c r="S363" s="20"/>
    </row>
    <row r="364" ht="18" customHeight="1" spans="1:19">
      <c r="A364" s="7">
        <v>9022</v>
      </c>
      <c r="B364" s="8" t="s">
        <v>2384</v>
      </c>
      <c r="C364" s="8" t="s">
        <v>2385</v>
      </c>
      <c r="D364" s="8" t="s">
        <v>2385</v>
      </c>
      <c r="E364" s="8" t="s">
        <v>2386</v>
      </c>
      <c r="F364" s="8" t="s">
        <v>2387</v>
      </c>
      <c r="G364" s="9">
        <v>2</v>
      </c>
      <c r="H364" s="10"/>
      <c r="I364" s="8"/>
      <c r="J364" s="10">
        <v>5</v>
      </c>
      <c r="K364" s="15">
        <v>10.246</v>
      </c>
      <c r="L364" s="16">
        <f t="shared" si="5"/>
        <v>51.23</v>
      </c>
      <c r="M364" s="8"/>
      <c r="N364" s="17">
        <v>51.23</v>
      </c>
      <c r="O364" s="18" t="s">
        <v>2388</v>
      </c>
      <c r="P364" s="18" t="s">
        <v>2389</v>
      </c>
      <c r="Q364" s="18" t="s">
        <v>2390</v>
      </c>
      <c r="R364" s="18" t="s">
        <v>2386</v>
      </c>
      <c r="S364" s="20"/>
    </row>
    <row r="365" ht="18" customHeight="1" spans="1:19">
      <c r="A365" s="7">
        <v>9023</v>
      </c>
      <c r="B365" s="8" t="s">
        <v>2391</v>
      </c>
      <c r="C365" s="8" t="s">
        <v>2392</v>
      </c>
      <c r="D365" s="8" t="s">
        <v>2392</v>
      </c>
      <c r="E365" s="8" t="s">
        <v>2393</v>
      </c>
      <c r="F365" s="8" t="s">
        <v>2394</v>
      </c>
      <c r="G365" s="9">
        <v>3</v>
      </c>
      <c r="H365" s="10"/>
      <c r="I365" s="8"/>
      <c r="J365" s="10">
        <v>5</v>
      </c>
      <c r="K365" s="15">
        <v>10.246</v>
      </c>
      <c r="L365" s="16">
        <f t="shared" si="5"/>
        <v>51.23</v>
      </c>
      <c r="M365" s="8"/>
      <c r="N365" s="17">
        <v>51.23</v>
      </c>
      <c r="O365" s="18" t="s">
        <v>2395</v>
      </c>
      <c r="P365" s="18" t="s">
        <v>2396</v>
      </c>
      <c r="Q365" s="18" t="s">
        <v>2397</v>
      </c>
      <c r="R365" s="18" t="s">
        <v>2393</v>
      </c>
      <c r="S365" s="20"/>
    </row>
    <row r="366" ht="18" customHeight="1" spans="1:19">
      <c r="A366" s="7">
        <v>9024</v>
      </c>
      <c r="B366" s="8" t="s">
        <v>2398</v>
      </c>
      <c r="C366" s="8" t="s">
        <v>2399</v>
      </c>
      <c r="D366" s="8" t="s">
        <v>2399</v>
      </c>
      <c r="E366" s="8" t="s">
        <v>2400</v>
      </c>
      <c r="F366" s="8" t="s">
        <v>2401</v>
      </c>
      <c r="G366" s="9">
        <v>3</v>
      </c>
      <c r="H366" s="10"/>
      <c r="I366" s="8"/>
      <c r="J366" s="10">
        <v>25</v>
      </c>
      <c r="K366" s="15">
        <v>10.246</v>
      </c>
      <c r="L366" s="16">
        <f t="shared" si="5"/>
        <v>256.15</v>
      </c>
      <c r="M366" s="8"/>
      <c r="N366" s="17">
        <v>256.15</v>
      </c>
      <c r="O366" s="18" t="s">
        <v>2402</v>
      </c>
      <c r="P366" s="18" t="s">
        <v>2403</v>
      </c>
      <c r="Q366" s="18" t="s">
        <v>2404</v>
      </c>
      <c r="R366" s="18" t="s">
        <v>2400</v>
      </c>
      <c r="S366" s="20"/>
    </row>
    <row r="367" ht="18" customHeight="1" spans="1:19">
      <c r="A367" s="7">
        <v>9025</v>
      </c>
      <c r="B367" s="8" t="s">
        <v>2405</v>
      </c>
      <c r="C367" s="8" t="s">
        <v>2406</v>
      </c>
      <c r="D367" s="8" t="s">
        <v>2406</v>
      </c>
      <c r="E367" s="8" t="s">
        <v>2407</v>
      </c>
      <c r="F367" s="8" t="s">
        <v>2408</v>
      </c>
      <c r="G367" s="9">
        <v>3</v>
      </c>
      <c r="H367" s="10"/>
      <c r="I367" s="8"/>
      <c r="J367" s="10">
        <v>5</v>
      </c>
      <c r="K367" s="15">
        <v>10.246</v>
      </c>
      <c r="L367" s="16">
        <f t="shared" si="5"/>
        <v>51.23</v>
      </c>
      <c r="M367" s="8"/>
      <c r="N367" s="17">
        <v>51.23</v>
      </c>
      <c r="O367" s="18" t="s">
        <v>2409</v>
      </c>
      <c r="P367" s="18" t="s">
        <v>2410</v>
      </c>
      <c r="Q367" s="18" t="s">
        <v>2411</v>
      </c>
      <c r="R367" s="18" t="s">
        <v>2407</v>
      </c>
      <c r="S367" s="20"/>
    </row>
    <row r="368" ht="18" customHeight="1" spans="1:19">
      <c r="A368" s="7">
        <v>9026</v>
      </c>
      <c r="B368" s="8" t="s">
        <v>2412</v>
      </c>
      <c r="C368" s="8" t="s">
        <v>2413</v>
      </c>
      <c r="D368" s="8" t="s">
        <v>2413</v>
      </c>
      <c r="E368" s="8" t="s">
        <v>2414</v>
      </c>
      <c r="F368" s="8"/>
      <c r="G368" s="9">
        <v>3</v>
      </c>
      <c r="H368" s="10"/>
      <c r="I368" s="8"/>
      <c r="J368" s="10">
        <v>15</v>
      </c>
      <c r="K368" s="15">
        <v>10.246</v>
      </c>
      <c r="L368" s="16">
        <f t="shared" si="5"/>
        <v>153.69</v>
      </c>
      <c r="M368" s="8"/>
      <c r="N368" s="17">
        <v>153.69</v>
      </c>
      <c r="O368" s="18" t="s">
        <v>2415</v>
      </c>
      <c r="P368" s="18" t="s">
        <v>2416</v>
      </c>
      <c r="Q368" s="18" t="s">
        <v>2417</v>
      </c>
      <c r="R368" s="18" t="s">
        <v>2414</v>
      </c>
      <c r="S368" s="20"/>
    </row>
    <row r="369" ht="18" customHeight="1" spans="1:19">
      <c r="A369" s="7">
        <v>9027</v>
      </c>
      <c r="B369" s="8" t="s">
        <v>2418</v>
      </c>
      <c r="C369" s="8" t="s">
        <v>2419</v>
      </c>
      <c r="D369" s="8" t="s">
        <v>2419</v>
      </c>
      <c r="E369" s="8" t="s">
        <v>2420</v>
      </c>
      <c r="F369" s="8" t="s">
        <v>2421</v>
      </c>
      <c r="G369" s="9">
        <v>2</v>
      </c>
      <c r="H369" s="10"/>
      <c r="I369" s="8"/>
      <c r="J369" s="10">
        <v>15</v>
      </c>
      <c r="K369" s="15">
        <v>10.246</v>
      </c>
      <c r="L369" s="16">
        <f t="shared" si="5"/>
        <v>153.69</v>
      </c>
      <c r="M369" s="8"/>
      <c r="N369" s="17">
        <v>153.69</v>
      </c>
      <c r="O369" s="18" t="s">
        <v>2422</v>
      </c>
      <c r="P369" s="18" t="s">
        <v>2423</v>
      </c>
      <c r="Q369" s="18" t="s">
        <v>2424</v>
      </c>
      <c r="R369" s="18" t="s">
        <v>2420</v>
      </c>
      <c r="S369" s="20"/>
    </row>
    <row r="370" ht="18" customHeight="1" spans="1:19">
      <c r="A370" s="7">
        <v>9028</v>
      </c>
      <c r="B370" s="8" t="s">
        <v>2425</v>
      </c>
      <c r="C370" s="8" t="s">
        <v>2426</v>
      </c>
      <c r="D370" s="8" t="s">
        <v>2426</v>
      </c>
      <c r="E370" s="8" t="s">
        <v>2427</v>
      </c>
      <c r="F370" s="8" t="s">
        <v>2428</v>
      </c>
      <c r="G370" s="9">
        <v>3</v>
      </c>
      <c r="H370" s="10"/>
      <c r="I370" s="8"/>
      <c r="J370" s="10">
        <v>15</v>
      </c>
      <c r="K370" s="15">
        <v>10.246</v>
      </c>
      <c r="L370" s="16">
        <f t="shared" si="5"/>
        <v>153.69</v>
      </c>
      <c r="M370" s="8"/>
      <c r="N370" s="17">
        <v>153.69</v>
      </c>
      <c r="O370" s="18" t="s">
        <v>2429</v>
      </c>
      <c r="P370" s="18" t="s">
        <v>2430</v>
      </c>
      <c r="Q370" s="18" t="s">
        <v>2431</v>
      </c>
      <c r="R370" s="18" t="s">
        <v>2427</v>
      </c>
      <c r="S370" s="20"/>
    </row>
    <row r="371" ht="18" customHeight="1" spans="1:19">
      <c r="A371" s="7">
        <v>9029</v>
      </c>
      <c r="B371" s="8" t="s">
        <v>2432</v>
      </c>
      <c r="C371" s="8" t="s">
        <v>2433</v>
      </c>
      <c r="D371" s="8" t="s">
        <v>2433</v>
      </c>
      <c r="E371" s="8" t="s">
        <v>2434</v>
      </c>
      <c r="F371" s="8"/>
      <c r="G371" s="9">
        <v>3</v>
      </c>
      <c r="H371" s="10"/>
      <c r="I371" s="8"/>
      <c r="J371" s="10">
        <v>15</v>
      </c>
      <c r="K371" s="15">
        <v>10.246</v>
      </c>
      <c r="L371" s="16">
        <f t="shared" si="5"/>
        <v>153.69</v>
      </c>
      <c r="M371" s="8"/>
      <c r="N371" s="17">
        <v>153.69</v>
      </c>
      <c r="O371" s="18" t="s">
        <v>2435</v>
      </c>
      <c r="P371" s="18" t="s">
        <v>2436</v>
      </c>
      <c r="Q371" s="18" t="s">
        <v>2437</v>
      </c>
      <c r="R371" s="18" t="s">
        <v>2434</v>
      </c>
      <c r="S371" s="20"/>
    </row>
    <row r="372" ht="18" customHeight="1" spans="1:19">
      <c r="A372" s="7">
        <v>9030</v>
      </c>
      <c r="B372" s="8" t="s">
        <v>2438</v>
      </c>
      <c r="C372" s="8" t="s">
        <v>2439</v>
      </c>
      <c r="D372" s="8" t="s">
        <v>2439</v>
      </c>
      <c r="E372" s="8" t="s">
        <v>2440</v>
      </c>
      <c r="F372" s="8"/>
      <c r="G372" s="9">
        <v>1</v>
      </c>
      <c r="H372" s="10"/>
      <c r="I372" s="8"/>
      <c r="J372" s="10">
        <v>10</v>
      </c>
      <c r="K372" s="15">
        <v>10.246</v>
      </c>
      <c r="L372" s="16">
        <f t="shared" si="5"/>
        <v>102.46</v>
      </c>
      <c r="M372" s="8"/>
      <c r="N372" s="17">
        <v>102.46</v>
      </c>
      <c r="O372" s="18" t="s">
        <v>2441</v>
      </c>
      <c r="P372" s="18" t="s">
        <v>2442</v>
      </c>
      <c r="Q372" s="18" t="s">
        <v>2443</v>
      </c>
      <c r="R372" s="18" t="s">
        <v>2440</v>
      </c>
      <c r="S372" s="20"/>
    </row>
    <row r="373" ht="18" customHeight="1" spans="1:19">
      <c r="A373" s="7">
        <v>9032</v>
      </c>
      <c r="B373" s="8" t="s">
        <v>2444</v>
      </c>
      <c r="C373" s="8" t="s">
        <v>2445</v>
      </c>
      <c r="D373" s="8" t="s">
        <v>2445</v>
      </c>
      <c r="E373" s="8" t="s">
        <v>2446</v>
      </c>
      <c r="F373" s="8" t="s">
        <v>2447</v>
      </c>
      <c r="G373" s="9">
        <v>4</v>
      </c>
      <c r="H373" s="10"/>
      <c r="I373" s="8"/>
      <c r="J373" s="10">
        <v>25</v>
      </c>
      <c r="K373" s="15">
        <v>10.246</v>
      </c>
      <c r="L373" s="16">
        <f t="shared" si="5"/>
        <v>256.15</v>
      </c>
      <c r="M373" s="8"/>
      <c r="N373" s="17">
        <v>256.15</v>
      </c>
      <c r="O373" s="18" t="s">
        <v>2448</v>
      </c>
      <c r="P373" s="18" t="s">
        <v>2449</v>
      </c>
      <c r="Q373" s="18" t="s">
        <v>2450</v>
      </c>
      <c r="R373" s="18" t="s">
        <v>2446</v>
      </c>
      <c r="S373" s="20"/>
    </row>
    <row r="374" ht="18" customHeight="1" spans="1:19">
      <c r="A374" s="7">
        <v>9034</v>
      </c>
      <c r="B374" s="8" t="s">
        <v>2451</v>
      </c>
      <c r="C374" s="8" t="s">
        <v>2452</v>
      </c>
      <c r="D374" s="8" t="s">
        <v>2452</v>
      </c>
      <c r="E374" s="8" t="s">
        <v>2453</v>
      </c>
      <c r="F374" s="8"/>
      <c r="G374" s="9">
        <v>2</v>
      </c>
      <c r="H374" s="10"/>
      <c r="I374" s="8"/>
      <c r="J374" s="10">
        <v>10</v>
      </c>
      <c r="K374" s="15">
        <v>10.246</v>
      </c>
      <c r="L374" s="16">
        <f t="shared" si="5"/>
        <v>102.46</v>
      </c>
      <c r="M374" s="8"/>
      <c r="N374" s="17">
        <v>102.46</v>
      </c>
      <c r="O374" s="18" t="s">
        <v>2454</v>
      </c>
      <c r="P374" s="18" t="s">
        <v>2455</v>
      </c>
      <c r="Q374" s="18" t="s">
        <v>2456</v>
      </c>
      <c r="R374" s="18" t="s">
        <v>2453</v>
      </c>
      <c r="S374" s="20"/>
    </row>
    <row r="375" ht="18" customHeight="1" spans="1:19">
      <c r="A375" s="7">
        <v>9035</v>
      </c>
      <c r="B375" s="8" t="s">
        <v>2457</v>
      </c>
      <c r="C375" s="8" t="s">
        <v>2458</v>
      </c>
      <c r="D375" s="8" t="s">
        <v>2458</v>
      </c>
      <c r="E375" s="8" t="s">
        <v>2459</v>
      </c>
      <c r="F375" s="8"/>
      <c r="G375" s="9">
        <v>4</v>
      </c>
      <c r="H375" s="10"/>
      <c r="I375" s="8"/>
      <c r="J375" s="10">
        <v>10</v>
      </c>
      <c r="K375" s="15">
        <v>10.246</v>
      </c>
      <c r="L375" s="16">
        <f t="shared" si="5"/>
        <v>102.46</v>
      </c>
      <c r="M375" s="8"/>
      <c r="N375" s="17">
        <v>102.46</v>
      </c>
      <c r="O375" s="18" t="s">
        <v>2460</v>
      </c>
      <c r="P375" s="18" t="s">
        <v>2461</v>
      </c>
      <c r="Q375" s="18" t="s">
        <v>2462</v>
      </c>
      <c r="R375" s="18" t="s">
        <v>2459</v>
      </c>
      <c r="S375" s="20"/>
    </row>
    <row r="376" ht="18" customHeight="1" spans="1:19">
      <c r="A376" s="7">
        <v>9037</v>
      </c>
      <c r="B376" s="8" t="s">
        <v>2463</v>
      </c>
      <c r="C376" s="8" t="s">
        <v>2464</v>
      </c>
      <c r="D376" s="8" t="s">
        <v>2464</v>
      </c>
      <c r="E376" s="8" t="s">
        <v>2465</v>
      </c>
      <c r="F376" s="8"/>
      <c r="G376" s="9">
        <v>4</v>
      </c>
      <c r="H376" s="10"/>
      <c r="I376" s="8"/>
      <c r="J376" s="10">
        <v>25</v>
      </c>
      <c r="K376" s="15">
        <v>10.246</v>
      </c>
      <c r="L376" s="16">
        <f t="shared" si="5"/>
        <v>256.15</v>
      </c>
      <c r="M376" s="8"/>
      <c r="N376" s="17">
        <v>256.15</v>
      </c>
      <c r="O376" s="18" t="s">
        <v>2466</v>
      </c>
      <c r="P376" s="18" t="s">
        <v>2467</v>
      </c>
      <c r="Q376" s="18" t="s">
        <v>2468</v>
      </c>
      <c r="R376" s="18" t="s">
        <v>2465</v>
      </c>
      <c r="S376" s="20"/>
    </row>
    <row r="377" ht="18" customHeight="1" spans="1:19">
      <c r="A377" s="7">
        <v>9038</v>
      </c>
      <c r="B377" s="8" t="s">
        <v>2469</v>
      </c>
      <c r="C377" s="8" t="s">
        <v>2470</v>
      </c>
      <c r="D377" s="8" t="s">
        <v>2470</v>
      </c>
      <c r="E377" s="8" t="s">
        <v>2471</v>
      </c>
      <c r="F377" s="8" t="s">
        <v>2472</v>
      </c>
      <c r="G377" s="9">
        <v>2</v>
      </c>
      <c r="H377" s="10"/>
      <c r="I377" s="8"/>
      <c r="J377" s="10">
        <v>10</v>
      </c>
      <c r="K377" s="15">
        <v>10.246</v>
      </c>
      <c r="L377" s="16">
        <f t="shared" si="5"/>
        <v>102.46</v>
      </c>
      <c r="M377" s="8"/>
      <c r="N377" s="17">
        <v>102.46</v>
      </c>
      <c r="O377" s="18" t="s">
        <v>2473</v>
      </c>
      <c r="P377" s="18" t="s">
        <v>2474</v>
      </c>
      <c r="Q377" s="18" t="s">
        <v>2475</v>
      </c>
      <c r="R377" s="18" t="s">
        <v>2471</v>
      </c>
      <c r="S377" s="20"/>
    </row>
    <row r="378" ht="18" customHeight="1" spans="1:19">
      <c r="A378" s="7">
        <v>9039</v>
      </c>
      <c r="B378" s="8" t="s">
        <v>2476</v>
      </c>
      <c r="C378" s="8" t="s">
        <v>2477</v>
      </c>
      <c r="D378" s="8" t="s">
        <v>2477</v>
      </c>
      <c r="E378" s="8" t="s">
        <v>2478</v>
      </c>
      <c r="F378" s="8"/>
      <c r="G378" s="9">
        <v>1</v>
      </c>
      <c r="H378" s="10"/>
      <c r="I378" s="8"/>
      <c r="J378" s="10">
        <v>10</v>
      </c>
      <c r="K378" s="15">
        <v>10.246</v>
      </c>
      <c r="L378" s="16">
        <f t="shared" si="5"/>
        <v>102.46</v>
      </c>
      <c r="M378" s="8"/>
      <c r="N378" s="17">
        <v>102.46</v>
      </c>
      <c r="O378" s="18" t="s">
        <v>2479</v>
      </c>
      <c r="P378" s="18" t="s">
        <v>2480</v>
      </c>
      <c r="Q378" s="18" t="s">
        <v>2481</v>
      </c>
      <c r="R378" s="18" t="s">
        <v>2478</v>
      </c>
      <c r="S378" s="20"/>
    </row>
    <row r="379" ht="18" customHeight="1" spans="1:19">
      <c r="A379" s="7">
        <v>9041</v>
      </c>
      <c r="B379" s="8" t="s">
        <v>2482</v>
      </c>
      <c r="C379" s="8" t="s">
        <v>2483</v>
      </c>
      <c r="D379" s="8" t="s">
        <v>2483</v>
      </c>
      <c r="E379" s="8" t="s">
        <v>2484</v>
      </c>
      <c r="F379" s="8" t="s">
        <v>2485</v>
      </c>
      <c r="G379" s="9">
        <v>2</v>
      </c>
      <c r="H379" s="10"/>
      <c r="I379" s="8"/>
      <c r="J379" s="10">
        <v>15</v>
      </c>
      <c r="K379" s="15">
        <v>10.246</v>
      </c>
      <c r="L379" s="16">
        <f t="shared" si="5"/>
        <v>153.69</v>
      </c>
      <c r="M379" s="8"/>
      <c r="N379" s="17">
        <v>153.69</v>
      </c>
      <c r="O379" s="18" t="s">
        <v>2486</v>
      </c>
      <c r="P379" s="18" t="s">
        <v>2487</v>
      </c>
      <c r="Q379" s="18" t="s">
        <v>2488</v>
      </c>
      <c r="R379" s="18" t="s">
        <v>2484</v>
      </c>
      <c r="S379" s="20"/>
    </row>
    <row r="380" ht="18" customHeight="1" spans="1:19">
      <c r="A380" s="7">
        <v>9042</v>
      </c>
      <c r="B380" s="8" t="s">
        <v>2489</v>
      </c>
      <c r="C380" s="8" t="s">
        <v>2352</v>
      </c>
      <c r="D380" s="8" t="s">
        <v>2352</v>
      </c>
      <c r="E380" s="8" t="s">
        <v>2490</v>
      </c>
      <c r="F380" s="8" t="s">
        <v>2491</v>
      </c>
      <c r="G380" s="9">
        <v>4</v>
      </c>
      <c r="H380" s="10"/>
      <c r="I380" s="8"/>
      <c r="J380" s="10">
        <v>30</v>
      </c>
      <c r="K380" s="15">
        <v>10.246</v>
      </c>
      <c r="L380" s="16">
        <f t="shared" si="5"/>
        <v>307.38</v>
      </c>
      <c r="M380" s="8"/>
      <c r="N380" s="17">
        <v>307.38</v>
      </c>
      <c r="O380" s="18" t="s">
        <v>2492</v>
      </c>
      <c r="P380" s="18" t="s">
        <v>2493</v>
      </c>
      <c r="Q380" s="18" t="s">
        <v>2494</v>
      </c>
      <c r="R380" s="18" t="s">
        <v>2490</v>
      </c>
      <c r="S380" s="20"/>
    </row>
    <row r="381" ht="18" customHeight="1" spans="1:19">
      <c r="A381" s="7">
        <v>9043</v>
      </c>
      <c r="B381" s="8" t="s">
        <v>2495</v>
      </c>
      <c r="C381" s="8" t="s">
        <v>2496</v>
      </c>
      <c r="D381" s="8" t="s">
        <v>2496</v>
      </c>
      <c r="E381" s="8" t="s">
        <v>2497</v>
      </c>
      <c r="F381" s="8"/>
      <c r="G381" s="9">
        <v>1</v>
      </c>
      <c r="H381" s="10"/>
      <c r="I381" s="8"/>
      <c r="J381" s="10">
        <v>15</v>
      </c>
      <c r="K381" s="15">
        <v>10.246</v>
      </c>
      <c r="L381" s="16">
        <f t="shared" si="5"/>
        <v>153.69</v>
      </c>
      <c r="M381" s="8"/>
      <c r="N381" s="17">
        <v>153.69</v>
      </c>
      <c r="O381" s="18" t="s">
        <v>2498</v>
      </c>
      <c r="P381" s="18" t="s">
        <v>2499</v>
      </c>
      <c r="Q381" s="18" t="s">
        <v>2500</v>
      </c>
      <c r="R381" s="18" t="s">
        <v>2497</v>
      </c>
      <c r="S381" s="20"/>
    </row>
    <row r="382" ht="18" customHeight="1" spans="1:19">
      <c r="A382" s="7">
        <v>9054</v>
      </c>
      <c r="B382" s="8" t="s">
        <v>2501</v>
      </c>
      <c r="C382" s="8" t="s">
        <v>2502</v>
      </c>
      <c r="D382" s="8" t="s">
        <v>2502</v>
      </c>
      <c r="E382" s="8" t="s">
        <v>2503</v>
      </c>
      <c r="F382" s="8"/>
      <c r="G382" s="9">
        <v>3</v>
      </c>
      <c r="H382" s="10"/>
      <c r="I382" s="8"/>
      <c r="J382" s="10">
        <v>30</v>
      </c>
      <c r="K382" s="15">
        <v>10.246</v>
      </c>
      <c r="L382" s="16">
        <f t="shared" si="5"/>
        <v>307.38</v>
      </c>
      <c r="M382" s="8"/>
      <c r="N382" s="17">
        <v>307.38</v>
      </c>
      <c r="O382" s="18" t="s">
        <v>2504</v>
      </c>
      <c r="P382" s="18" t="s">
        <v>2505</v>
      </c>
      <c r="Q382" s="18" t="s">
        <v>2506</v>
      </c>
      <c r="R382" s="18" t="s">
        <v>2503</v>
      </c>
      <c r="S382" s="20"/>
    </row>
    <row r="383" ht="18" customHeight="1" spans="1:19">
      <c r="A383" s="7">
        <v>9061</v>
      </c>
      <c r="B383" s="8" t="s">
        <v>2507</v>
      </c>
      <c r="C383" s="8" t="s">
        <v>535</v>
      </c>
      <c r="D383" s="8" t="s">
        <v>535</v>
      </c>
      <c r="E383" s="8" t="s">
        <v>2508</v>
      </c>
      <c r="F383" s="8" t="s">
        <v>2509</v>
      </c>
      <c r="G383" s="9">
        <v>4</v>
      </c>
      <c r="H383" s="10"/>
      <c r="I383" s="8"/>
      <c r="J383" s="10">
        <v>15</v>
      </c>
      <c r="K383" s="15">
        <v>10.246</v>
      </c>
      <c r="L383" s="16">
        <f t="shared" si="5"/>
        <v>153.69</v>
      </c>
      <c r="M383" s="8"/>
      <c r="N383" s="17">
        <v>153.69</v>
      </c>
      <c r="O383" s="18" t="s">
        <v>2510</v>
      </c>
      <c r="P383" s="18" t="s">
        <v>2511</v>
      </c>
      <c r="Q383" s="18" t="s">
        <v>2512</v>
      </c>
      <c r="R383" s="18" t="s">
        <v>2508</v>
      </c>
      <c r="S383" s="20"/>
    </row>
    <row r="384" ht="18" customHeight="1" spans="1:19">
      <c r="A384" s="7">
        <v>9062</v>
      </c>
      <c r="B384" s="8" t="s">
        <v>2513</v>
      </c>
      <c r="C384" s="8" t="s">
        <v>2514</v>
      </c>
      <c r="D384" s="8" t="s">
        <v>2514</v>
      </c>
      <c r="E384" s="8" t="s">
        <v>2515</v>
      </c>
      <c r="F384" s="8"/>
      <c r="G384" s="9">
        <v>1</v>
      </c>
      <c r="H384" s="10"/>
      <c r="I384" s="8"/>
      <c r="J384" s="10">
        <v>20</v>
      </c>
      <c r="K384" s="15">
        <v>10.246</v>
      </c>
      <c r="L384" s="16">
        <f t="shared" si="5"/>
        <v>204.92</v>
      </c>
      <c r="M384" s="8"/>
      <c r="N384" s="17">
        <v>204.92</v>
      </c>
      <c r="O384" s="18" t="s">
        <v>2516</v>
      </c>
      <c r="P384" s="18" t="s">
        <v>2517</v>
      </c>
      <c r="Q384" s="18" t="s">
        <v>2518</v>
      </c>
      <c r="R384" s="18" t="s">
        <v>2515</v>
      </c>
      <c r="S384" s="20"/>
    </row>
    <row r="385" ht="18" customHeight="1" spans="1:19">
      <c r="A385" s="7">
        <v>9063</v>
      </c>
      <c r="B385" s="8" t="s">
        <v>2519</v>
      </c>
      <c r="C385" s="8" t="s">
        <v>2520</v>
      </c>
      <c r="D385" s="8" t="s">
        <v>2520</v>
      </c>
      <c r="E385" s="8" t="s">
        <v>2521</v>
      </c>
      <c r="F385" s="8" t="s">
        <v>2522</v>
      </c>
      <c r="G385" s="9">
        <v>2</v>
      </c>
      <c r="H385" s="10"/>
      <c r="I385" s="8"/>
      <c r="J385" s="10">
        <v>15</v>
      </c>
      <c r="K385" s="15">
        <v>10.246</v>
      </c>
      <c r="L385" s="16">
        <f t="shared" si="5"/>
        <v>153.69</v>
      </c>
      <c r="M385" s="8"/>
      <c r="N385" s="17">
        <v>153.69</v>
      </c>
      <c r="O385" s="18" t="s">
        <v>2523</v>
      </c>
      <c r="P385" s="18" t="s">
        <v>2524</v>
      </c>
      <c r="Q385" s="18" t="s">
        <v>2525</v>
      </c>
      <c r="R385" s="18" t="s">
        <v>2521</v>
      </c>
      <c r="S385" s="20"/>
    </row>
    <row r="386" ht="18" customHeight="1" spans="1:19">
      <c r="A386" s="7">
        <v>9084</v>
      </c>
      <c r="B386" s="8" t="s">
        <v>2526</v>
      </c>
      <c r="C386" s="8" t="s">
        <v>2527</v>
      </c>
      <c r="D386" s="8" t="s">
        <v>2527</v>
      </c>
      <c r="E386" s="8" t="s">
        <v>2528</v>
      </c>
      <c r="F386" s="8"/>
      <c r="G386" s="9">
        <v>3</v>
      </c>
      <c r="H386" s="10"/>
      <c r="I386" s="8"/>
      <c r="J386" s="10">
        <v>30</v>
      </c>
      <c r="K386" s="15">
        <v>10.246</v>
      </c>
      <c r="L386" s="16">
        <f t="shared" si="5"/>
        <v>307.38</v>
      </c>
      <c r="M386" s="8"/>
      <c r="N386" s="17">
        <v>307.38</v>
      </c>
      <c r="O386" s="18" t="s">
        <v>2529</v>
      </c>
      <c r="P386" s="18" t="s">
        <v>2530</v>
      </c>
      <c r="Q386" s="18" t="s">
        <v>2531</v>
      </c>
      <c r="R386" s="18" t="s">
        <v>2528</v>
      </c>
      <c r="S386" s="20"/>
    </row>
    <row r="387" ht="18" customHeight="1" spans="1:19">
      <c r="A387" s="7">
        <v>9085</v>
      </c>
      <c r="B387" s="8" t="s">
        <v>2532</v>
      </c>
      <c r="C387" s="8" t="s">
        <v>2533</v>
      </c>
      <c r="D387" s="8" t="s">
        <v>2533</v>
      </c>
      <c r="E387" s="8" t="s">
        <v>2534</v>
      </c>
      <c r="F387" s="8"/>
      <c r="G387" s="9">
        <v>1</v>
      </c>
      <c r="H387" s="10"/>
      <c r="I387" s="8"/>
      <c r="J387" s="10">
        <v>5</v>
      </c>
      <c r="K387" s="15">
        <v>10.246</v>
      </c>
      <c r="L387" s="16">
        <f t="shared" si="5"/>
        <v>51.23</v>
      </c>
      <c r="M387" s="8"/>
      <c r="N387" s="17">
        <v>51.23</v>
      </c>
      <c r="O387" s="18" t="s">
        <v>2535</v>
      </c>
      <c r="P387" s="18" t="s">
        <v>2536</v>
      </c>
      <c r="Q387" s="18" t="s">
        <v>2537</v>
      </c>
      <c r="R387" s="18" t="s">
        <v>2534</v>
      </c>
      <c r="S387" s="20"/>
    </row>
    <row r="388" ht="18" customHeight="1" spans="1:19">
      <c r="A388" s="7">
        <v>9090</v>
      </c>
      <c r="B388" s="8" t="s">
        <v>2538</v>
      </c>
      <c r="C388" s="8" t="s">
        <v>2539</v>
      </c>
      <c r="D388" s="8" t="s">
        <v>2539</v>
      </c>
      <c r="E388" s="8" t="s">
        <v>2540</v>
      </c>
      <c r="F388" s="8" t="s">
        <v>2541</v>
      </c>
      <c r="G388" s="9">
        <v>1</v>
      </c>
      <c r="H388" s="10"/>
      <c r="I388" s="8"/>
      <c r="J388" s="10">
        <v>5</v>
      </c>
      <c r="K388" s="15">
        <v>10.246</v>
      </c>
      <c r="L388" s="16">
        <f t="shared" si="5"/>
        <v>51.23</v>
      </c>
      <c r="M388" s="8"/>
      <c r="N388" s="17">
        <v>51.23</v>
      </c>
      <c r="O388" s="18" t="s">
        <v>2542</v>
      </c>
      <c r="P388" s="18" t="s">
        <v>2543</v>
      </c>
      <c r="Q388" s="18" t="s">
        <v>2544</v>
      </c>
      <c r="R388" s="18" t="s">
        <v>2540</v>
      </c>
      <c r="S388" s="20"/>
    </row>
    <row r="389" ht="18" customHeight="1" spans="1:19">
      <c r="A389" s="7">
        <v>9117</v>
      </c>
      <c r="B389" s="8" t="s">
        <v>2545</v>
      </c>
      <c r="C389" s="8" t="s">
        <v>2546</v>
      </c>
      <c r="D389" s="8" t="s">
        <v>2546</v>
      </c>
      <c r="E389" s="8" t="s">
        <v>2547</v>
      </c>
      <c r="F389" s="8" t="s">
        <v>2548</v>
      </c>
      <c r="G389" s="9">
        <v>1</v>
      </c>
      <c r="H389" s="10"/>
      <c r="I389" s="8"/>
      <c r="J389" s="10">
        <v>10</v>
      </c>
      <c r="K389" s="15">
        <v>10.246</v>
      </c>
      <c r="L389" s="16">
        <f t="shared" si="5"/>
        <v>102.46</v>
      </c>
      <c r="M389" s="8"/>
      <c r="N389" s="17">
        <v>102.46</v>
      </c>
      <c r="O389" s="18" t="s">
        <v>2549</v>
      </c>
      <c r="P389" s="18" t="s">
        <v>2550</v>
      </c>
      <c r="Q389" s="18" t="s">
        <v>2551</v>
      </c>
      <c r="R389" s="18" t="s">
        <v>2547</v>
      </c>
      <c r="S389" s="20"/>
    </row>
    <row r="390" ht="18" customHeight="1" spans="1:19">
      <c r="A390" s="7">
        <v>9119</v>
      </c>
      <c r="B390" s="8" t="s">
        <v>2552</v>
      </c>
      <c r="C390" s="8" t="s">
        <v>2553</v>
      </c>
      <c r="D390" s="8" t="s">
        <v>2553</v>
      </c>
      <c r="E390" s="8" t="s">
        <v>2554</v>
      </c>
      <c r="F390" s="8"/>
      <c r="G390" s="9">
        <v>2</v>
      </c>
      <c r="H390" s="10"/>
      <c r="I390" s="8"/>
      <c r="J390" s="10">
        <v>15</v>
      </c>
      <c r="K390" s="15">
        <v>10.246</v>
      </c>
      <c r="L390" s="16">
        <f>ROUND((J390*K390),2)</f>
        <v>153.69</v>
      </c>
      <c r="M390" s="8"/>
      <c r="N390" s="17">
        <v>153.69</v>
      </c>
      <c r="O390" s="18" t="s">
        <v>2555</v>
      </c>
      <c r="P390" s="18" t="s">
        <v>2556</v>
      </c>
      <c r="Q390" s="18" t="s">
        <v>2557</v>
      </c>
      <c r="R390" s="18" t="s">
        <v>2554</v>
      </c>
      <c r="S390" s="20"/>
    </row>
    <row r="391" ht="18" customHeight="1" spans="1:19">
      <c r="A391" s="7">
        <v>9120</v>
      </c>
      <c r="B391" s="8" t="s">
        <v>2558</v>
      </c>
      <c r="C391" s="8" t="s">
        <v>2346</v>
      </c>
      <c r="D391" s="8" t="s">
        <v>2346</v>
      </c>
      <c r="E391" s="8" t="s">
        <v>2559</v>
      </c>
      <c r="F391" s="8"/>
      <c r="G391" s="9">
        <v>1</v>
      </c>
      <c r="H391" s="10"/>
      <c r="I391" s="8"/>
      <c r="J391" s="10">
        <v>20</v>
      </c>
      <c r="K391" s="15">
        <v>10.246</v>
      </c>
      <c r="L391" s="16">
        <f>ROUND((J391*K391),2)</f>
        <v>204.92</v>
      </c>
      <c r="M391" s="8"/>
      <c r="N391" s="17">
        <v>204.92</v>
      </c>
      <c r="O391" s="18" t="s">
        <v>2560</v>
      </c>
      <c r="P391" s="18" t="s">
        <v>2561</v>
      </c>
      <c r="Q391" s="18" t="s">
        <v>2562</v>
      </c>
      <c r="R391" s="18" t="s">
        <v>2559</v>
      </c>
      <c r="S391" s="20"/>
    </row>
    <row r="392" ht="18" customHeight="1" spans="1:19">
      <c r="A392" s="7">
        <v>9142</v>
      </c>
      <c r="B392" s="8" t="s">
        <v>2563</v>
      </c>
      <c r="C392" s="8" t="s">
        <v>2564</v>
      </c>
      <c r="D392" s="8" t="s">
        <v>2564</v>
      </c>
      <c r="E392" s="8" t="s">
        <v>2565</v>
      </c>
      <c r="F392" s="8" t="s">
        <v>2566</v>
      </c>
      <c r="G392" s="9">
        <v>2</v>
      </c>
      <c r="H392" s="10"/>
      <c r="I392" s="8"/>
      <c r="J392" s="10">
        <v>25</v>
      </c>
      <c r="K392" s="15">
        <v>10.246</v>
      </c>
      <c r="L392" s="16">
        <f>ROUND((J392*K392),2)</f>
        <v>256.15</v>
      </c>
      <c r="M392" s="8"/>
      <c r="N392" s="17">
        <v>256.15</v>
      </c>
      <c r="O392" s="18" t="s">
        <v>2567</v>
      </c>
      <c r="P392" s="18" t="s">
        <v>2568</v>
      </c>
      <c r="Q392" s="18" t="s">
        <v>2569</v>
      </c>
      <c r="R392" s="18" t="s">
        <v>2565</v>
      </c>
      <c r="S392" s="20"/>
    </row>
    <row r="393" ht="18" customHeight="1" spans="1:19">
      <c r="A393" s="7">
        <v>9147</v>
      </c>
      <c r="B393" s="8" t="s">
        <v>2570</v>
      </c>
      <c r="C393" s="8" t="s">
        <v>2571</v>
      </c>
      <c r="D393" s="8" t="s">
        <v>2571</v>
      </c>
      <c r="E393" s="8" t="s">
        <v>2572</v>
      </c>
      <c r="F393" s="8" t="s">
        <v>2573</v>
      </c>
      <c r="G393" s="9">
        <v>2</v>
      </c>
      <c r="H393" s="10"/>
      <c r="I393" s="8"/>
      <c r="J393" s="10">
        <v>20</v>
      </c>
      <c r="K393" s="15">
        <v>10.246</v>
      </c>
      <c r="L393" s="16">
        <f>ROUND((J393*K393),2)</f>
        <v>204.92</v>
      </c>
      <c r="M393" s="8"/>
      <c r="N393" s="17">
        <v>204.92</v>
      </c>
      <c r="O393" s="18" t="s">
        <v>2574</v>
      </c>
      <c r="P393" s="18" t="s">
        <v>2575</v>
      </c>
      <c r="Q393" s="18" t="s">
        <v>2576</v>
      </c>
      <c r="R393" s="18" t="s">
        <v>2572</v>
      </c>
      <c r="S393" s="20"/>
    </row>
    <row r="394" ht="11.25" customHeight="1" spans="1:19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2"/>
      <c r="O394" s="22"/>
      <c r="P394" s="22"/>
      <c r="Q394" s="22"/>
      <c r="R394" s="22"/>
      <c r="S394" s="3"/>
    </row>
  </sheetData>
  <mergeCells count="2">
    <mergeCell ref="A1:M1"/>
    <mergeCell ref="B3:E3"/>
  </mergeCells>
  <pageMargins left="0.56655118" right="0.56655118" top="0.56655118" bottom="0.56655118" header="0.3" footer="0.3"/>
  <pageSetup paperSize="8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噯啲誓誩</cp:lastModifiedBy>
  <dcterms:created xsi:type="dcterms:W3CDTF">2011-12-31T06:39:00Z</dcterms:created>
  <dcterms:modified xsi:type="dcterms:W3CDTF">2022-08-23T02:12:42Z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3DEBC07DFFC34064BACDBDE24551EEBD</vt:lpwstr>
  </property>
  <property fmtid="{D5CDD505-2E9C-101B-9397-08002B2CF9AE}" pid="3" name="KSOProductBuildVer">
    <vt:lpwstr>2052-11.1.0.12313</vt:lpwstr>
  </property>
</Properties>
</file>