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<sst xmlns="http://schemas.openxmlformats.org/spreadsheetml/2006/main">
  <si>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农村居民临时救助补助清册</t>
  </si>
  <si>
    <t>行政区划：</t>
  </si>
  <si>
    <t xml:space="preserve">  富河镇</t>
  </si>
  <si>
    <t>序号</t>
  </si>
  <si>
    <t>农牧户编码</t>
  </si>
  <si>
    <t>户主姓名</t>
  </si>
  <si>
    <t>补贴对象</t>
  </si>
  <si>
    <t>补贴对象身份证号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</si>
  <si>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</si>
  <si>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</si>
  <si>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</si>
  <si>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</si>
  <si>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</si>
  <si>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</si>
  <si>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</si>
  <si>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</si>
  <si>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</si>
  <si>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1504220310100011</t>
  </si>
  <si>
    <t>赵树林</t>
  </si>
  <si>
    <t>赵伟光</t>
  </si>
  <si>
    <t>150422199109164214</t>
  </si>
  <si>
    <t>支出型</t>
  </si>
  <si>
    <t>a24aa05c99cb446ea0e60a9656a2e725</t>
  </si>
  <si>
    <t>60008b210cac11deab0465f3d8183629_1</t>
  </si>
  <si>
    <t>acf670f30cb111deab0465f3d8183629</t>
  </si>
  <si>
    <t>150422195511244230</t>
  </si>
  <si>
    <t>1504220310040016</t>
  </si>
  <si>
    <t>乌力吉</t>
  </si>
  <si>
    <t>15042219591124423X</t>
  </si>
  <si>
    <t>28bcab12594f4d8286453505e598c843</t>
  </si>
  <si>
    <t>84359ad70c8611deab0465f3d8183629_1</t>
  </si>
  <si>
    <t>84359ad80c8611deab0465f3d8183629</t>
  </si>
  <si>
    <t>1504220308060025</t>
  </si>
  <si>
    <t>张玉</t>
  </si>
  <si>
    <t>150422195512304215</t>
  </si>
  <si>
    <t>1e0a0c7561b14f0288bd6bf935b08366</t>
  </si>
  <si>
    <t>82d2441704c511dea01aedac9977994d_1</t>
  </si>
  <si>
    <t>82d2441804c511dea01aedac9977994d</t>
  </si>
  <si>
    <t>1504220308090197</t>
  </si>
  <si>
    <t>宋金波</t>
  </si>
  <si>
    <t>150422198208094210</t>
  </si>
  <si>
    <t>1287782d0d2144818320f2230ae18e4a</t>
  </si>
  <si>
    <t>C651AC7C-2B00-0001-7A17-12261D103930_1</t>
  </si>
  <si>
    <t>C651AC7C-2B00-0001-3089-902F377C1020</t>
  </si>
  <si>
    <t>1504220308030039</t>
  </si>
  <si>
    <t>韩士忠</t>
  </si>
  <si>
    <t>150422197405054213</t>
  </si>
  <si>
    <t>b7465ce168b54a4f94fe0a346bead8da</t>
  </si>
  <si>
    <t>2289f1ac03d011dea01aedac9977994d_1</t>
  </si>
  <si>
    <t>2289f1ad03d011dea01aedac9977994d</t>
  </si>
  <si>
    <t>1504220308060028</t>
  </si>
  <si>
    <t>李敬德</t>
  </si>
  <si>
    <t>150422197509294238</t>
  </si>
  <si>
    <t>42ec4e9965814013b2a8dea92f21045e</t>
  </si>
  <si>
    <t>94cde47b052a11dea01aedac9977994d_1</t>
  </si>
  <si>
    <t>94cde47c052a11dea01aedac9977994d</t>
  </si>
  <si>
    <t>1504220308050018</t>
  </si>
  <si>
    <t>宋军</t>
  </si>
  <si>
    <t>150422196201074218</t>
  </si>
  <si>
    <t>532a081563374f1d9ef3c142a3ae2b18</t>
  </si>
  <si>
    <t>b99e702804ba11dea01aedac9977994d_1</t>
  </si>
  <si>
    <t>b99e702904ba11dea01aedac9977994d</t>
  </si>
  <si>
    <t>1504220306240096</t>
  </si>
  <si>
    <t>董丽红</t>
  </si>
  <si>
    <t>150422197604104228</t>
  </si>
  <si>
    <t>8814b50662f445ecad1a266e7633376b</t>
  </si>
  <si>
    <t>C651AB45-07A0-0001-8ED9-16001C307D70_1</t>
  </si>
  <si>
    <t>C651AB45-07A0-0001-B53D-15E010001814</t>
  </si>
  <si>
    <t>1504220306040047</t>
  </si>
  <si>
    <t>李松华</t>
  </si>
  <si>
    <t>150422195703034246</t>
  </si>
  <si>
    <t>9eb8c188b6d54cdd9ba2c897007ce3bc</t>
  </si>
  <si>
    <t>be6d4ec7fef511dda01aedac9977994d_1</t>
  </si>
  <si>
    <t>371e85c3fef611dda01aedac9977994d</t>
  </si>
  <si>
    <t>1504220306010018</t>
  </si>
  <si>
    <t>韩学军</t>
  </si>
  <si>
    <t>15042219591004421X</t>
  </si>
  <si>
    <t>13fe9bbc28614c0ba7f68b155b3007d6</t>
  </si>
  <si>
    <t>c71a7f04ffec11dda01aedac9977994d_1</t>
  </si>
  <si>
    <t>c71a7f05ffec11dda01aedac9977994d</t>
  </si>
  <si>
    <t>1504220306010010</t>
  </si>
  <si>
    <t>夏福强</t>
  </si>
  <si>
    <t>150422194703044212</t>
  </si>
  <si>
    <t>救助型</t>
  </si>
  <si>
    <t>41495bfa72334dd5b4e3d6e1ddedf0de</t>
  </si>
  <si>
    <t>daf76f3effe711dda01aedac9977994d_1</t>
  </si>
  <si>
    <t>daf76f3fffe711dda01aedac9977994d</t>
  </si>
  <si>
    <t>1504220306130047</t>
  </si>
  <si>
    <t>池得有</t>
  </si>
  <si>
    <t>150422195103024212</t>
  </si>
  <si>
    <t>f3948cd94ca844ffb4da270a81414d43</t>
  </si>
  <si>
    <t>c237399a6020457fac4f4db88c85e824_1</t>
  </si>
  <si>
    <t>a998a90fffc411dda01aedac9977994d</t>
  </si>
  <si>
    <t>1504220305110014</t>
  </si>
  <si>
    <t>李宝森</t>
  </si>
  <si>
    <t>150422195007134219</t>
  </si>
  <si>
    <t>7a983ff244304db59b2f1374e20b12ba</t>
  </si>
  <si>
    <t>1eccbc0c02df11dea01aedac9977994d_1</t>
  </si>
  <si>
    <t>1eccbc0d02df11dea01aedac9977994d</t>
  </si>
  <si>
    <t>1504220309100044</t>
  </si>
  <si>
    <t>吴学永</t>
  </si>
  <si>
    <t>150422198010054213</t>
  </si>
  <si>
    <t>abb86543e7314c39b8f799d633ed3238</t>
  </si>
  <si>
    <t>899afc7b107411de93dd7398397b5e14_1</t>
  </si>
  <si>
    <t>899afc7c107411de93dd7398397b5e14</t>
  </si>
  <si>
    <t>1504220309020097</t>
  </si>
  <si>
    <t>付国文</t>
  </si>
  <si>
    <t>150422197105254213</t>
  </si>
  <si>
    <t>3747eebeb6894c408bbf2713da2b7140</t>
  </si>
  <si>
    <t>152691af0ab911deab0465f3d8183629_1</t>
  </si>
  <si>
    <t>152691b00ab911deab0465f3d8183629</t>
  </si>
  <si>
    <t>1504220309080010</t>
  </si>
  <si>
    <t>王贵成</t>
  </si>
  <si>
    <t>150422197302084217</t>
  </si>
  <si>
    <t>e34e5d651da14411b1203669727645f9</t>
  </si>
  <si>
    <t>79095d210dd711deab0465f3d8183629_1</t>
  </si>
  <si>
    <t>79095d220dd711deab0465f3d8183629</t>
  </si>
  <si>
    <t>1504220309030097</t>
  </si>
  <si>
    <t>郑忠</t>
  </si>
  <si>
    <t>150422195409124216</t>
  </si>
  <si>
    <t>486b30c2117d4e4b8729b8cebce52c93</t>
  </si>
  <si>
    <t>c5067a2c0c4b11deab0465f3d8183629_1</t>
  </si>
  <si>
    <t>c5067a2d0c4b11deab0465f3d8183629</t>
  </si>
  <si>
    <t>1504220309100126</t>
  </si>
  <si>
    <t>徐川江</t>
  </si>
  <si>
    <t>150422196312174211</t>
  </si>
  <si>
    <t>e37c3e24edea4fe4b8845809df2c8693</t>
  </si>
  <si>
    <t>86132b86110711de93dd7398397b5e14_1</t>
  </si>
  <si>
    <t>86132b87110711de93dd7398397b5e14</t>
  </si>
  <si>
    <t>1504220309100381</t>
  </si>
  <si>
    <t>刘殿民</t>
  </si>
  <si>
    <t>150422196301104234</t>
  </si>
  <si>
    <t>8beffdd581264ffd87f046c9704a877a</t>
  </si>
  <si>
    <t>2dc75f11f5fd4adfa640c30055599435_1</t>
  </si>
  <si>
    <t>268d0999b4b94fb9b61c6566ec24f0c1</t>
  </si>
  <si>
    <t>1504220309070010</t>
  </si>
  <si>
    <t>魏占军</t>
  </si>
  <si>
    <t>150422196503084219</t>
  </si>
  <si>
    <t>2800897839de46f1ac4cf2804c7397a5</t>
  </si>
  <si>
    <t>c2acbce30bb511deab0465f3d8183629_1</t>
  </si>
  <si>
    <t>c2acbce40bb511deab0465f3d8183629</t>
  </si>
  <si>
    <t>1504220303080009</t>
  </si>
  <si>
    <t>王玉廷</t>
  </si>
  <si>
    <t>150422194608304215</t>
  </si>
  <si>
    <t>bf268f854d904c60bf526b12452c176c</t>
  </si>
  <si>
    <t>93af6c2c07ac11deab0465f3d8183629_1</t>
  </si>
  <si>
    <t>93af6c2d07ac11deab0465f3d8183629</t>
  </si>
  <si>
    <t>1504220303020031</t>
  </si>
  <si>
    <t>缪占义</t>
  </si>
  <si>
    <t>150422195508124238</t>
  </si>
  <si>
    <t>de81eecbcec144b1a2f2fe856fd47279</t>
  </si>
  <si>
    <t>dbf1f7b7063311dea01aedac9977994d_1</t>
  </si>
  <si>
    <t>dbf1f7b8063311dea01aedac9977994d</t>
  </si>
  <si>
    <t>1504220303090016</t>
  </si>
  <si>
    <t>周明和</t>
  </si>
  <si>
    <t>150422196504264211</t>
  </si>
  <si>
    <t>0195c861d10f43c58a7e1258cb61083e</t>
  </si>
  <si>
    <t>3af0a4a3086211deab0465f3d8183629_1</t>
  </si>
  <si>
    <t>3af0a4a4086211deab0465f3d8183629</t>
  </si>
  <si>
    <t>1504220303030027</t>
  </si>
  <si>
    <t>张金鹏</t>
  </si>
  <si>
    <t>150422196601014214</t>
  </si>
  <si>
    <t>85beedf849fe4a59bc7d162837865ea9</t>
  </si>
  <si>
    <t>9b7c737b06c211dea01aedac9977994d_1</t>
  </si>
  <si>
    <t>9b7c737c06c211dea01aedac9977994d</t>
  </si>
  <si>
    <t>1504220303070017</t>
  </si>
  <si>
    <t>荆福芝</t>
  </si>
  <si>
    <t>150422195405164245</t>
  </si>
  <si>
    <t>512a8fb7e92f49cda40d759fc815b010</t>
  </si>
  <si>
    <t>a3dbff1a086011deab0465f3d8183629_1</t>
  </si>
  <si>
    <t>27bf45cf086111deab0465f3d8183629</t>
  </si>
  <si>
    <t>1504220303010032</t>
  </si>
  <si>
    <t>张建辉</t>
  </si>
  <si>
    <t>150422196806144215</t>
  </si>
  <si>
    <t>d2c01b7832d3465fa5c1a3ec047e5f41</t>
  </si>
  <si>
    <t>daa26d0e063311dea01aedac9977994d_1</t>
  </si>
  <si>
    <t>daa26d0f063311dea01aedac9977994d</t>
  </si>
  <si>
    <t>1504220303120242</t>
  </si>
  <si>
    <t>丁国春</t>
  </si>
  <si>
    <t>150422197401194235</t>
  </si>
  <si>
    <t>f39d8847ce144525be8bec323c932225</t>
  </si>
  <si>
    <t>93e6e3bb7da14633b47afaeb1857a2ef_1</t>
  </si>
  <si>
    <t>3ebf928ca47e4d7bade12ad32745001b</t>
  </si>
  <si>
    <t>1504220303120003</t>
  </si>
  <si>
    <t>邢文堂</t>
  </si>
  <si>
    <t>150422195106264211</t>
  </si>
  <si>
    <t>bfdecee9f741459dbd6ad31ae5799932</t>
  </si>
  <si>
    <t>79db6e64092f11deab0465f3d8183629_1</t>
  </si>
  <si>
    <t>79db6e65092f11deab0465f3d8183629</t>
  </si>
  <si>
    <t>1504220303090024</t>
  </si>
  <si>
    <t>张瑞来</t>
  </si>
  <si>
    <t>150422195312254233</t>
  </si>
  <si>
    <t>a8252e525bef44f88b4fe02088347586</t>
  </si>
  <si>
    <t>a6e7319a086211deab0465f3d8183629_2</t>
  </si>
  <si>
    <t>a6e7319b086211deab0465f3d8183629</t>
  </si>
  <si>
    <t>1504220304020049</t>
  </si>
  <si>
    <t>郭秀兰</t>
  </si>
  <si>
    <t>尹虎生</t>
  </si>
  <si>
    <t>150422197904044212</t>
  </si>
  <si>
    <t>e0857151441f4d179d7edcbae3a933b2</t>
  </si>
  <si>
    <t>ecc1c85a0e1811deab0465f3d8183629_2</t>
  </si>
  <si>
    <t>62f7a05a0e3311deab0465f3d8183629</t>
  </si>
  <si>
    <t>150422195004164228</t>
  </si>
  <si>
    <t>1504220304070010</t>
  </si>
  <si>
    <t>周喜臣</t>
  </si>
  <si>
    <t>150422196402234230</t>
  </si>
  <si>
    <t>dc032183b05a414da294091f4be4aa15</t>
  </si>
  <si>
    <t>425b00760e3111deab0465f3d8183629_2</t>
  </si>
  <si>
    <t>425b00770e3111deab0465f3d8183629</t>
  </si>
  <si>
    <t>1504220304100028</t>
  </si>
  <si>
    <t>田文学</t>
  </si>
  <si>
    <t>150422196811054214</t>
  </si>
  <si>
    <t>f33c847dd7ab49c68868fa0dba18ec97</t>
  </si>
  <si>
    <t>fb4798f7104311de93dd7398397b5e14_2</t>
  </si>
  <si>
    <t>fb4798f8104311de93dd7398397b5e14</t>
  </si>
  <si>
    <t>1504220304050013</t>
  </si>
  <si>
    <t>李海全</t>
  </si>
  <si>
    <t>150422193912154210</t>
  </si>
  <si>
    <t>6ab4ce31af3a439eb070f017d7639339</t>
  </si>
  <si>
    <t>23f864c10ea411de93dd7398397b5e14_2</t>
  </si>
  <si>
    <t>23f864c20ea411de93dd7398397b5e14</t>
  </si>
  <si>
    <t>1504220304010006</t>
  </si>
  <si>
    <t>高战成</t>
  </si>
  <si>
    <t>15042219480208421X</t>
  </si>
  <si>
    <t>df1f8db81a364ca69492876b52e31de3</t>
  </si>
  <si>
    <t>54f28472056c11dea01aedac9977994d_2</t>
  </si>
  <si>
    <t>54f28473056c11dea01aedac9977994d</t>
  </si>
  <si>
    <t>1504220304060023</t>
  </si>
  <si>
    <t>王喜龙</t>
  </si>
  <si>
    <t>150422195909204239</t>
  </si>
  <si>
    <t>a0292c608f054910951f96ea16c74a88</t>
  </si>
  <si>
    <t>7b3d07f40e3b11deab0465f3d8183629_2</t>
  </si>
  <si>
    <t>7b3d07f50e3b11deab0465f3d8183629</t>
  </si>
  <si>
    <t>1504220304040016</t>
  </si>
  <si>
    <t>王秉方</t>
  </si>
  <si>
    <t>150422195110064255</t>
  </si>
  <si>
    <t>051b56f9edee4dc381bca4e37ad0ea09</t>
  </si>
  <si>
    <t>544906a00e3911deab0465f3d8183629_2</t>
  </si>
  <si>
    <t>544906a10e3911deab0465f3d8183629</t>
  </si>
  <si>
    <t>1504220304030044</t>
  </si>
  <si>
    <t>刘贵</t>
  </si>
  <si>
    <t>150422196411104219</t>
  </si>
  <si>
    <t>9233d71bc8294d5ea007c30f89805b56</t>
  </si>
  <si>
    <t>853c7c780e3611deab0465f3d8183629_2</t>
  </si>
  <si>
    <t>853c7c790e3611deab0465f3d8183629</t>
  </si>
  <si>
    <t>1504220304100006</t>
  </si>
  <si>
    <t>田忠雨</t>
  </si>
  <si>
    <t>150422197006014230</t>
  </si>
  <si>
    <t>1e957220d3ed4e67ae2b2a65c7012ece</t>
  </si>
  <si>
    <t>10ff5cf40e1011deab0465f3d8183629_3</t>
  </si>
  <si>
    <t>10ff5cf50e1011deab0465f3d8183629</t>
  </si>
  <si>
    <t>1504220304040015</t>
  </si>
  <si>
    <t>花信</t>
  </si>
  <si>
    <t>150422195610274216</t>
  </si>
  <si>
    <t>d6134eb6ce8e44789cbb20e5bc06a394</t>
  </si>
  <si>
    <t>542a0cb80e3911deab0465f3d8183629_2</t>
  </si>
  <si>
    <t>542a0cb90e3911deab0465f3d8183629</t>
  </si>
  <si>
    <t>1504220304040029</t>
  </si>
  <si>
    <t>王立</t>
  </si>
  <si>
    <t>150422196905114214</t>
  </si>
  <si>
    <t>662d2a69253e46c081da31b905e1b8ae</t>
  </si>
  <si>
    <t>90b29c7b0e3a11deab0465f3d8183629_2</t>
  </si>
  <si>
    <t>90b29c7c0e3a11deab0465f3d8183629</t>
  </si>
  <si>
    <t>1504220307070035</t>
  </si>
  <si>
    <t>邢国春</t>
  </si>
  <si>
    <t>150422194310204211</t>
  </si>
  <si>
    <t>0b06e5642fca436b8d4df3b86cf5815d</t>
  </si>
  <si>
    <t>2c9b418d0ec211de93dd7398397b5e14_2</t>
  </si>
  <si>
    <t>2c9b418e0ec211de93dd7398397b5e14</t>
  </si>
  <si>
    <t>1504220307060029</t>
  </si>
  <si>
    <t>范治文</t>
  </si>
  <si>
    <t>150422195101104219</t>
  </si>
  <si>
    <t>24aaaffa99cf433f94e6af9da80eae3d</t>
  </si>
  <si>
    <t>55ec69a80ee511de93dd7398397b5e14_2</t>
  </si>
  <si>
    <t>55ec69a90ee511de93dd7398397b5e14</t>
  </si>
  <si>
    <t>1504220307190021</t>
  </si>
  <si>
    <t>王孝金</t>
  </si>
  <si>
    <t>150422196110124232</t>
  </si>
  <si>
    <t>c2dd9b9754804f799aaa83bfc32edc52</t>
  </si>
  <si>
    <t>2d544341104811de93dd7398397b5e14_2</t>
  </si>
  <si>
    <t>2d544342104811de93dd7398397b5e14</t>
  </si>
  <si>
    <t>1504220307010014</t>
  </si>
  <si>
    <t>宋奎全</t>
  </si>
  <si>
    <t>150422195908154233</t>
  </si>
  <si>
    <t>cb715402065940678d80d27d8e838a19</t>
  </si>
  <si>
    <t>94dcd1470d6911deab0465f3d8183629_2</t>
  </si>
  <si>
    <t>94dcd1480d6911deab0465f3d8183629</t>
  </si>
  <si>
    <t>1504220307060025</t>
  </si>
  <si>
    <t>陈宗文</t>
  </si>
  <si>
    <t>150422195803254238</t>
  </si>
  <si>
    <t>06f2ca38160c4f8dbbcb6dbd50a563b9</t>
  </si>
  <si>
    <t>556bef280ee511de93dd7398397b5e14_2</t>
  </si>
  <si>
    <t>556bef290ee511de93dd7398397b5e14</t>
  </si>
  <si>
    <t>1504220307190008</t>
  </si>
  <si>
    <t>张洪林</t>
  </si>
  <si>
    <t>150422195404264236</t>
  </si>
  <si>
    <t>568e03c093cf4106a957e26c56cb3f15</t>
  </si>
  <si>
    <t>8a350893104611de93dd7398397b5e14_2</t>
  </si>
  <si>
    <t>8a350894104611de93dd7398397b5e14</t>
  </si>
  <si>
    <t>1504220302110013</t>
  </si>
  <si>
    <t>高文海</t>
  </si>
  <si>
    <t>150422195304074216</t>
  </si>
  <si>
    <t>2a8b8ce4bedc4622b807be0f3d16943c</t>
  </si>
  <si>
    <t>a0e4bdf40edd11de93dd7398397b5e14_2</t>
  </si>
  <si>
    <t>a0e4bdf50edd11de93dd7398397b5e14</t>
  </si>
  <si>
    <t>1504220302100016</t>
  </si>
  <si>
    <t>王云</t>
  </si>
  <si>
    <t>150422195810044212</t>
  </si>
  <si>
    <t>3bcb89a81a334e77939d4d54756cbd97</t>
  </si>
  <si>
    <t>570509740ede11de93dd7398397b5e14_2</t>
  </si>
  <si>
    <t>570509750ede11de93dd7398397b5e14</t>
  </si>
  <si>
    <t>1504220302110041</t>
  </si>
  <si>
    <t>高文江</t>
  </si>
  <si>
    <t>150422195605254210</t>
  </si>
  <si>
    <t>0e46fa801554402583508d6c9c5580ce</t>
  </si>
  <si>
    <t>18abe67c0fa611de93dd7398397b5e14_2</t>
  </si>
  <si>
    <t>18abe67d0fa611de93dd7398397b5e14</t>
  </si>
  <si>
    <t>1504220302190015</t>
  </si>
  <si>
    <t>丛国海</t>
  </si>
  <si>
    <t>150422196208164216</t>
  </si>
  <si>
    <t>5b348b64a8994501b4e09cf83788ff09</t>
  </si>
  <si>
    <t>0ace51160f7f11de93dd7398397b5e14_2</t>
  </si>
  <si>
    <t>0ace51170f7f11de93dd7398397b5e14</t>
  </si>
  <si>
    <t>1504220301100003</t>
  </si>
  <si>
    <t>郭海</t>
  </si>
  <si>
    <t>李井荣</t>
  </si>
  <si>
    <t>150422193310254222</t>
  </si>
  <si>
    <t>9352f46c9db341f29dca7bdf4ad84950</t>
  </si>
  <si>
    <t>e04fa487015411dea01aedac9977994d_2</t>
  </si>
  <si>
    <t>2552ba37015511dea01aedac9977994d</t>
  </si>
  <si>
    <t>150422196307024235</t>
  </si>
  <si>
    <t>1504220301060003</t>
  </si>
  <si>
    <t>陈凤春</t>
  </si>
  <si>
    <t>150422195410244231</t>
  </si>
  <si>
    <t>794cae12597b4d57ba3e583004b26695</t>
  </si>
  <si>
    <t>550c16d3009b11dea01aedac9977994d_2</t>
  </si>
  <si>
    <t>550c16d4009b11dea01aedac9977994d</t>
  </si>
  <si>
    <t>1504220301090043</t>
  </si>
  <si>
    <t>杜国海</t>
  </si>
  <si>
    <t>15042219610911423X</t>
  </si>
  <si>
    <t>1b3c16e718c2499bb484d14bd38f9680</t>
  </si>
  <si>
    <t>0ad29c85015b11dea01aedac9977994d_2</t>
  </si>
  <si>
    <t>0ad29c86015b11dea01aedac9977994d</t>
  </si>
  <si>
    <t>1504220301050031</t>
  </si>
  <si>
    <t>张月兰</t>
  </si>
  <si>
    <t>15042219471126424X</t>
  </si>
  <si>
    <t>77d02090b97140f28805bc775418d9e2</t>
  </si>
  <si>
    <t>034efebe00b611dea01aedac9977994d_2</t>
  </si>
  <si>
    <t>034efebf00b611dea01aedac9977994d</t>
  </si>
  <si>
    <t>1504220301170045</t>
  </si>
  <si>
    <t>田相君</t>
  </si>
  <si>
    <t>150422195107124210</t>
  </si>
  <si>
    <t>b7a333aa824d4b24b60e584794e4a5a9</t>
  </si>
  <si>
    <t>dc13f1a4024f11dea01aedac9977994d_2</t>
  </si>
  <si>
    <t>dc13f1a5024f11dea01aedac9977994d</t>
  </si>
  <si>
    <t>1504220301090007</t>
  </si>
  <si>
    <t>杜建华</t>
  </si>
  <si>
    <t>150422194910234211</t>
  </si>
  <si>
    <t>76b171cf71b34f6081adf1978a5c3896</t>
  </si>
  <si>
    <t>6622bd12014411dea01aedac9977994d_2</t>
  </si>
  <si>
    <t>6622bd13014411dea01aedac9977994d</t>
  </si>
  <si>
    <t>1504220301070031</t>
  </si>
  <si>
    <t>张喜凤</t>
  </si>
  <si>
    <t>150422195511164214</t>
  </si>
  <si>
    <t>9cbd991266f14fb48aa4c6ff54a58721</t>
  </si>
  <si>
    <t>43a2c7cf00b711dea01aedac9977994d_2</t>
  </si>
  <si>
    <t>43a2c7d000b711dea01aedac9977994d</t>
  </si>
  <si>
    <t>1504220301080012</t>
  </si>
  <si>
    <t>李子君</t>
  </si>
  <si>
    <t>150422195312154232</t>
  </si>
  <si>
    <t>bf998e6dea89473db2dd1e3fbf880b94</t>
  </si>
  <si>
    <t>93bb7b6e015c11dea01aedac9977994d_2</t>
  </si>
  <si>
    <t>93bb7b6f015c11dea01aedac9977994d</t>
  </si>
  <si>
    <t>1504220301100043</t>
  </si>
  <si>
    <t>张友海</t>
  </si>
  <si>
    <t>150422197608054213</t>
  </si>
  <si>
    <t>f033f303cdcf45aa9ba9d7611e9130ef</t>
  </si>
  <si>
    <t>15ccdb1738b342b480205f31551dd513_2</t>
  </si>
  <si>
    <t>4dc5a1e1015c11dea01aedac9977994d</t>
  </si>
  <si>
    <t>1504220307180031</t>
  </si>
  <si>
    <t>路文芹</t>
  </si>
  <si>
    <t>150422196211294222</t>
  </si>
  <si>
    <t>8c5704c304334f459db30430d713d892</t>
  </si>
  <si>
    <t>5932e656eee049ec8d217a045282b279_2</t>
  </si>
  <si>
    <t>0e3c76bbc49611e5a2e80dabcb49a874</t>
  </si>
  <si>
    <t>1504220310010031</t>
  </si>
  <si>
    <t>刘景林</t>
  </si>
  <si>
    <t>150422196404074234</t>
  </si>
  <si>
    <t>林国霞150422195807234226的补助，因丈夫死亡本人无一卡通</t>
  </si>
  <si>
    <t>3b49490042c747eba9b60ebd7750ecbb</t>
  </si>
  <si>
    <t>9350f0620c7711deab0465f3d8183629_2</t>
  </si>
  <si>
    <t>9350f0630c7711deab0465f3d8183629</t>
  </si>
  <si>
    <t>1504220302060014</t>
  </si>
  <si>
    <t>高凤</t>
  </si>
  <si>
    <t>150422195204014232</t>
  </si>
  <si>
    <t>bb88941b4dcd41cc89e416d11b07c6c5</t>
  </si>
  <si>
    <t>49927f040eaa11de93dd7398397b5e14_1</t>
  </si>
  <si>
    <t>49927f050eaa11de93dd7398397b5e14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</si>
</sst>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4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625" max="1" min="1"/>
    <col customWidth="1" width="17" max="2" min="2"/>
    <col customWidth="1" width="16.5" max="3" min="3"/>
    <col customWidth="1" width="16.75" max="4" min="4"/>
    <col customWidth="1" width="13.875" max="5" min="5"/>
    <col customWidth="1" width="15.625" max="6" min="6"/>
    <col customWidth="1" width="13.625" max="7" min="7"/>
    <col customWidth="1" width="11.75" max="8" min="8"/>
    <col customWidth="1" width="11.7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Height="1" ht="19.5">
      <c r="A3" s="6" t="s">
        <v>1</v>
      </c>
      <c r="B3" s="7" t="s">
        <v>2</v>
      </c>
      <c r="C3" s="8"/>
      <c r="D3" s="9"/>
      <c r="E3" s="6"/>
      <c r="F3" s="6"/>
      <c r="G3" s="6"/>
      <c r="H3" s="6"/>
      <c r="I3" s="6"/>
      <c r="J3" s="10"/>
      <c r="K3" s="10"/>
      <c r="L3" s="10"/>
      <c r="M3" s="10"/>
      <c r="N3" s="10"/>
      <c r="O3" s="5"/>
    </row>
    <row r="4" customHeight="1" ht="2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6"/>
      <c r="J5" s="18"/>
      <c r="K5" s="19"/>
      <c r="L5" s="19"/>
      <c r="M5" s="19"/>
      <c r="N5" s="19"/>
      <c r="O5" s="20"/>
    </row>
    <row r="6" customHeight="1" ht="18">
      <c r="A6" s="15">
        <v>1</v>
      </c>
      <c r="B6" s="16" t="s">
        <v>17</v>
      </c>
      <c r="C6" s="16" t="s">
        <v>18</v>
      </c>
      <c r="D6" s="16" t="s">
        <v>19</v>
      </c>
      <c r="E6" s="16" t="s">
        <v>20</v>
      </c>
      <c r="F6" s="16" t="s">
        <v>21</v>
      </c>
      <c r="G6" s="17">
        <v>2100</v>
      </c>
      <c r="H6" s="17">
        <f>round(G6,2)</f>
        <v>2100</v>
      </c>
      <c r="I6" s="16"/>
      <c r="J6" s="18">
        <v>2100</v>
      </c>
      <c r="K6" s="19" t="s">
        <v>22</v>
      </c>
      <c r="L6" s="19" t="s">
        <v>23</v>
      </c>
      <c r="M6" s="19" t="s">
        <v>24</v>
      </c>
      <c r="N6" s="19" t="s">
        <v>25</v>
      </c>
      <c r="O6" s="20"/>
    </row>
    <row r="7" customHeight="1" ht="18">
      <c r="A7" s="15">
        <v>2</v>
      </c>
      <c r="B7" s="16" t="s">
        <v>26</v>
      </c>
      <c r="C7" s="16" t="s">
        <v>27</v>
      </c>
      <c r="D7" s="16" t="s">
        <v>27</v>
      </c>
      <c r="E7" s="16" t="s">
        <v>28</v>
      </c>
      <c r="F7" s="16" t="s">
        <v>21</v>
      </c>
      <c r="G7" s="17">
        <v>4200</v>
      </c>
      <c r="H7" s="17">
        <f>round(G7,2)</f>
        <v>4200</v>
      </c>
      <c r="I7" s="16"/>
      <c r="J7" s="18">
        <v>4200</v>
      </c>
      <c r="K7" s="19" t="s">
        <v>29</v>
      </c>
      <c r="L7" s="19" t="s">
        <v>30</v>
      </c>
      <c r="M7" s="19" t="s">
        <v>31</v>
      </c>
      <c r="N7" s="19" t="s">
        <v>28</v>
      </c>
      <c r="O7" s="20"/>
    </row>
    <row r="8" customHeight="1" ht="18">
      <c r="A8" s="15">
        <v>3</v>
      </c>
      <c r="B8" s="16" t="s">
        <v>32</v>
      </c>
      <c r="C8" s="16" t="s">
        <v>33</v>
      </c>
      <c r="D8" s="16" t="s">
        <v>33</v>
      </c>
      <c r="E8" s="16" t="s">
        <v>34</v>
      </c>
      <c r="F8" s="16" t="s">
        <v>21</v>
      </c>
      <c r="G8" s="17">
        <v>4200</v>
      </c>
      <c r="H8" s="17">
        <f>round(G8,2)</f>
        <v>4200</v>
      </c>
      <c r="I8" s="16"/>
      <c r="J8" s="18">
        <v>4200</v>
      </c>
      <c r="K8" s="19" t="s">
        <v>35</v>
      </c>
      <c r="L8" s="19" t="s">
        <v>36</v>
      </c>
      <c r="M8" s="19" t="s">
        <v>37</v>
      </c>
      <c r="N8" s="19" t="s">
        <v>34</v>
      </c>
      <c r="O8" s="20"/>
    </row>
    <row r="9" customHeight="1" ht="18">
      <c r="A9" s="15">
        <v>4</v>
      </c>
      <c r="B9" s="16" t="s">
        <v>38</v>
      </c>
      <c r="C9" s="16" t="s">
        <v>39</v>
      </c>
      <c r="D9" s="16" t="s">
        <v>39</v>
      </c>
      <c r="E9" s="16" t="s">
        <v>40</v>
      </c>
      <c r="F9" s="16" t="s">
        <v>21</v>
      </c>
      <c r="G9" s="17">
        <v>2800</v>
      </c>
      <c r="H9" s="17">
        <f>round(G9,2)</f>
        <v>2800</v>
      </c>
      <c r="I9" s="16"/>
      <c r="J9" s="18">
        <v>2800</v>
      </c>
      <c r="K9" s="19" t="s">
        <v>41</v>
      </c>
      <c r="L9" s="19" t="s">
        <v>42</v>
      </c>
      <c r="M9" s="19" t="s">
        <v>43</v>
      </c>
      <c r="N9" s="19" t="s">
        <v>40</v>
      </c>
      <c r="O9" s="20"/>
    </row>
    <row r="10" customHeight="1" ht="18">
      <c r="A10" s="15">
        <v>5</v>
      </c>
      <c r="B10" s="16" t="s">
        <v>44</v>
      </c>
      <c r="C10" s="16" t="s">
        <v>45</v>
      </c>
      <c r="D10" s="16" t="s">
        <v>45</v>
      </c>
      <c r="E10" s="16" t="s">
        <v>46</v>
      </c>
      <c r="F10" s="16" t="s">
        <v>21</v>
      </c>
      <c r="G10" s="17">
        <v>2800</v>
      </c>
      <c r="H10" s="17">
        <f>round(G10,2)</f>
        <v>2800</v>
      </c>
      <c r="I10" s="16"/>
      <c r="J10" s="18">
        <v>2800</v>
      </c>
      <c r="K10" s="19" t="s">
        <v>47</v>
      </c>
      <c r="L10" s="19" t="s">
        <v>48</v>
      </c>
      <c r="M10" s="19" t="s">
        <v>49</v>
      </c>
      <c r="N10" s="19" t="s">
        <v>46</v>
      </c>
      <c r="O10" s="20"/>
    </row>
    <row r="11" customHeight="1" ht="18">
      <c r="A11" s="15">
        <v>6</v>
      </c>
      <c r="B11" s="16" t="s">
        <v>50</v>
      </c>
      <c r="C11" s="16" t="s">
        <v>51</v>
      </c>
      <c r="D11" s="16" t="s">
        <v>51</v>
      </c>
      <c r="E11" s="16" t="s">
        <v>52</v>
      </c>
      <c r="F11" s="16" t="s">
        <v>21</v>
      </c>
      <c r="G11" s="17">
        <v>10500</v>
      </c>
      <c r="H11" s="17">
        <f>round(G11,2)</f>
        <v>10500</v>
      </c>
      <c r="I11" s="16"/>
      <c r="J11" s="18">
        <v>10500</v>
      </c>
      <c r="K11" s="19" t="s">
        <v>53</v>
      </c>
      <c r="L11" s="19" t="s">
        <v>54</v>
      </c>
      <c r="M11" s="19" t="s">
        <v>55</v>
      </c>
      <c r="N11" s="19" t="s">
        <v>52</v>
      </c>
      <c r="O11" s="20"/>
    </row>
    <row r="12" customHeight="1" ht="18">
      <c r="A12" s="15">
        <v>7</v>
      </c>
      <c r="B12" s="16" t="s">
        <v>56</v>
      </c>
      <c r="C12" s="16" t="s">
        <v>57</v>
      </c>
      <c r="D12" s="16" t="s">
        <v>57</v>
      </c>
      <c r="E12" s="16" t="s">
        <v>58</v>
      </c>
      <c r="F12" s="16" t="s">
        <v>21</v>
      </c>
      <c r="G12" s="17">
        <v>1400</v>
      </c>
      <c r="H12" s="17">
        <f>round(G12,2)</f>
        <v>1400</v>
      </c>
      <c r="I12" s="16"/>
      <c r="J12" s="18">
        <v>1400</v>
      </c>
      <c r="K12" s="19" t="s">
        <v>59</v>
      </c>
      <c r="L12" s="19" t="s">
        <v>60</v>
      </c>
      <c r="M12" s="19" t="s">
        <v>61</v>
      </c>
      <c r="N12" s="19" t="s">
        <v>58</v>
      </c>
      <c r="O12" s="20"/>
    </row>
    <row r="13" customHeight="1" ht="18">
      <c r="A13" s="15">
        <v>8</v>
      </c>
      <c r="B13" s="16" t="s">
        <v>62</v>
      </c>
      <c r="C13" s="16" t="s">
        <v>63</v>
      </c>
      <c r="D13" s="16" t="s">
        <v>63</v>
      </c>
      <c r="E13" s="16" t="s">
        <v>64</v>
      </c>
      <c r="F13" s="16" t="s">
        <v>21</v>
      </c>
      <c r="G13" s="17">
        <v>5600</v>
      </c>
      <c r="H13" s="17">
        <f>round(G13,2)</f>
        <v>5600</v>
      </c>
      <c r="I13" s="16"/>
      <c r="J13" s="18">
        <v>5600</v>
      </c>
      <c r="K13" s="19" t="s">
        <v>65</v>
      </c>
      <c r="L13" s="19" t="s">
        <v>66</v>
      </c>
      <c r="M13" s="19" t="s">
        <v>67</v>
      </c>
      <c r="N13" s="19" t="s">
        <v>64</v>
      </c>
      <c r="O13" s="20"/>
    </row>
    <row r="14" customHeight="1" ht="18">
      <c r="A14" s="15">
        <v>9</v>
      </c>
      <c r="B14" s="16" t="s">
        <v>68</v>
      </c>
      <c r="C14" s="16" t="s">
        <v>69</v>
      </c>
      <c r="D14" s="16" t="s">
        <v>69</v>
      </c>
      <c r="E14" s="16" t="s">
        <v>70</v>
      </c>
      <c r="F14" s="16" t="s">
        <v>21</v>
      </c>
      <c r="G14" s="17">
        <v>8400</v>
      </c>
      <c r="H14" s="17">
        <f>round(G14,2)</f>
        <v>8400</v>
      </c>
      <c r="I14" s="16"/>
      <c r="J14" s="18">
        <v>8400</v>
      </c>
      <c r="K14" s="19" t="s">
        <v>71</v>
      </c>
      <c r="L14" s="19" t="s">
        <v>72</v>
      </c>
      <c r="M14" s="19" t="s">
        <v>73</v>
      </c>
      <c r="N14" s="19" t="s">
        <v>70</v>
      </c>
      <c r="O14" s="20"/>
    </row>
    <row r="15" customHeight="1" ht="18">
      <c r="A15" s="15">
        <v>10</v>
      </c>
      <c r="B15" s="16" t="s">
        <v>74</v>
      </c>
      <c r="C15" s="16" t="s">
        <v>75</v>
      </c>
      <c r="D15" s="16" t="s">
        <v>75</v>
      </c>
      <c r="E15" s="16" t="s">
        <v>76</v>
      </c>
      <c r="F15" s="16" t="s">
        <v>21</v>
      </c>
      <c r="G15" s="17">
        <v>1400</v>
      </c>
      <c r="H15" s="17">
        <f>round(G15,2)</f>
        <v>1400</v>
      </c>
      <c r="I15" s="16"/>
      <c r="J15" s="18">
        <v>1400</v>
      </c>
      <c r="K15" s="19" t="s">
        <v>77</v>
      </c>
      <c r="L15" s="19" t="s">
        <v>78</v>
      </c>
      <c r="M15" s="19" t="s">
        <v>79</v>
      </c>
      <c r="N15" s="19" t="s">
        <v>76</v>
      </c>
      <c r="O15" s="20"/>
    </row>
    <row r="16" customHeight="1" ht="18">
      <c r="A16" s="15">
        <v>11</v>
      </c>
      <c r="B16" s="16" t="s">
        <v>80</v>
      </c>
      <c r="C16" s="16" t="s">
        <v>81</v>
      </c>
      <c r="D16" s="16" t="s">
        <v>81</v>
      </c>
      <c r="E16" s="16" t="s">
        <v>82</v>
      </c>
      <c r="F16" s="16" t="s">
        <v>83</v>
      </c>
      <c r="G16" s="17">
        <v>2800</v>
      </c>
      <c r="H16" s="17">
        <f>round(G16,2)</f>
        <v>2800</v>
      </c>
      <c r="I16" s="16"/>
      <c r="J16" s="18">
        <v>2800</v>
      </c>
      <c r="K16" s="19" t="s">
        <v>84</v>
      </c>
      <c r="L16" s="19" t="s">
        <v>85</v>
      </c>
      <c r="M16" s="19" t="s">
        <v>86</v>
      </c>
      <c r="N16" s="19" t="s">
        <v>82</v>
      </c>
      <c r="O16" s="20"/>
    </row>
    <row r="17" customHeight="1" ht="18">
      <c r="A17" s="15">
        <v>12</v>
      </c>
      <c r="B17" s="16" t="s">
        <v>87</v>
      </c>
      <c r="C17" s="16" t="s">
        <v>88</v>
      </c>
      <c r="D17" s="16" t="s">
        <v>88</v>
      </c>
      <c r="E17" s="16" t="s">
        <v>89</v>
      </c>
      <c r="F17" s="16" t="s">
        <v>21</v>
      </c>
      <c r="G17" s="17">
        <v>2800</v>
      </c>
      <c r="H17" s="17">
        <f>round(G17,2)</f>
        <v>2800</v>
      </c>
      <c r="I17" s="16"/>
      <c r="J17" s="18">
        <v>2800</v>
      </c>
      <c r="K17" s="19" t="s">
        <v>90</v>
      </c>
      <c r="L17" s="19" t="s">
        <v>91</v>
      </c>
      <c r="M17" s="19" t="s">
        <v>92</v>
      </c>
      <c r="N17" s="19" t="s">
        <v>89</v>
      </c>
      <c r="O17" s="20"/>
    </row>
    <row r="18" customHeight="1" ht="18">
      <c r="A18" s="15">
        <v>13</v>
      </c>
      <c r="B18" s="16" t="s">
        <v>93</v>
      </c>
      <c r="C18" s="16" t="s">
        <v>94</v>
      </c>
      <c r="D18" s="16" t="s">
        <v>94</v>
      </c>
      <c r="E18" s="16" t="s">
        <v>95</v>
      </c>
      <c r="F18" s="16" t="s">
        <v>83</v>
      </c>
      <c r="G18" s="17">
        <v>1400</v>
      </c>
      <c r="H18" s="17">
        <f>round(G18,2)</f>
        <v>1400</v>
      </c>
      <c r="I18" s="16"/>
      <c r="J18" s="18">
        <v>1400</v>
      </c>
      <c r="K18" s="19" t="s">
        <v>96</v>
      </c>
      <c r="L18" s="19" t="s">
        <v>97</v>
      </c>
      <c r="M18" s="19" t="s">
        <v>98</v>
      </c>
      <c r="N18" s="19" t="s">
        <v>95</v>
      </c>
      <c r="O18" s="20"/>
    </row>
    <row r="19" customHeight="1" ht="18">
      <c r="A19" s="15">
        <v>14</v>
      </c>
      <c r="B19" s="16" t="s">
        <v>99</v>
      </c>
      <c r="C19" s="16" t="s">
        <v>100</v>
      </c>
      <c r="D19" s="16" t="s">
        <v>100</v>
      </c>
      <c r="E19" s="16" t="s">
        <v>101</v>
      </c>
      <c r="F19" s="16" t="s">
        <v>21</v>
      </c>
      <c r="G19" s="17">
        <v>2100</v>
      </c>
      <c r="H19" s="17">
        <f>round(G19,2)</f>
        <v>2100</v>
      </c>
      <c r="I19" s="16"/>
      <c r="J19" s="18">
        <v>2100</v>
      </c>
      <c r="K19" s="19" t="s">
        <v>102</v>
      </c>
      <c r="L19" s="19" t="s">
        <v>103</v>
      </c>
      <c r="M19" s="19" t="s">
        <v>104</v>
      </c>
      <c r="N19" s="19" t="s">
        <v>101</v>
      </c>
      <c r="O19" s="20"/>
    </row>
    <row r="20" customHeight="1" ht="18">
      <c r="A20" s="15">
        <v>15</v>
      </c>
      <c r="B20" s="16" t="s">
        <v>105</v>
      </c>
      <c r="C20" s="16" t="s">
        <v>106</v>
      </c>
      <c r="D20" s="16" t="s">
        <v>106</v>
      </c>
      <c r="E20" s="16" t="s">
        <v>107</v>
      </c>
      <c r="F20" s="16" t="s">
        <v>21</v>
      </c>
      <c r="G20" s="17">
        <v>4200</v>
      </c>
      <c r="H20" s="17">
        <f>round(G20,2)</f>
        <v>4200</v>
      </c>
      <c r="I20" s="16"/>
      <c r="J20" s="18">
        <v>4200</v>
      </c>
      <c r="K20" s="19" t="s">
        <v>108</v>
      </c>
      <c r="L20" s="19" t="s">
        <v>109</v>
      </c>
      <c r="M20" s="19" t="s">
        <v>110</v>
      </c>
      <c r="N20" s="19" t="s">
        <v>107</v>
      </c>
      <c r="O20" s="20"/>
    </row>
    <row r="21" customHeight="1" ht="18">
      <c r="A21" s="15">
        <v>16</v>
      </c>
      <c r="B21" s="16" t="s">
        <v>111</v>
      </c>
      <c r="C21" s="16" t="s">
        <v>112</v>
      </c>
      <c r="D21" s="16" t="s">
        <v>112</v>
      </c>
      <c r="E21" s="16" t="s">
        <v>113</v>
      </c>
      <c r="F21" s="16" t="s">
        <v>21</v>
      </c>
      <c r="G21" s="17">
        <v>4200</v>
      </c>
      <c r="H21" s="17">
        <f>round(G21,2)</f>
        <v>4200</v>
      </c>
      <c r="I21" s="16"/>
      <c r="J21" s="18">
        <v>4200</v>
      </c>
      <c r="K21" s="19" t="s">
        <v>114</v>
      </c>
      <c r="L21" s="19" t="s">
        <v>115</v>
      </c>
      <c r="M21" s="19" t="s">
        <v>116</v>
      </c>
      <c r="N21" s="19" t="s">
        <v>113</v>
      </c>
      <c r="O21" s="20"/>
    </row>
    <row r="22" customHeight="1" ht="18">
      <c r="A22" s="15">
        <v>17</v>
      </c>
      <c r="B22" s="16" t="s">
        <v>117</v>
      </c>
      <c r="C22" s="16" t="s">
        <v>118</v>
      </c>
      <c r="D22" s="16" t="s">
        <v>118</v>
      </c>
      <c r="E22" s="16" t="s">
        <v>119</v>
      </c>
      <c r="F22" s="16" t="s">
        <v>21</v>
      </c>
      <c r="G22" s="17">
        <v>2800</v>
      </c>
      <c r="H22" s="17">
        <f>round(G22,2)</f>
        <v>2800</v>
      </c>
      <c r="I22" s="16"/>
      <c r="J22" s="18">
        <v>2800</v>
      </c>
      <c r="K22" s="19" t="s">
        <v>120</v>
      </c>
      <c r="L22" s="19" t="s">
        <v>121</v>
      </c>
      <c r="M22" s="19" t="s">
        <v>122</v>
      </c>
      <c r="N22" s="19" t="s">
        <v>119</v>
      </c>
      <c r="O22" s="20"/>
    </row>
    <row r="23" customHeight="1" ht="18">
      <c r="A23" s="15">
        <v>18</v>
      </c>
      <c r="B23" s="16" t="s">
        <v>123</v>
      </c>
      <c r="C23" s="16" t="s">
        <v>124</v>
      </c>
      <c r="D23" s="16" t="s">
        <v>124</v>
      </c>
      <c r="E23" s="16" t="s">
        <v>125</v>
      </c>
      <c r="F23" s="16" t="s">
        <v>21</v>
      </c>
      <c r="G23" s="17">
        <v>2800</v>
      </c>
      <c r="H23" s="17">
        <f>round(G23,2)</f>
        <v>2800</v>
      </c>
      <c r="I23" s="16"/>
      <c r="J23" s="18">
        <v>2800</v>
      </c>
      <c r="K23" s="19" t="s">
        <v>126</v>
      </c>
      <c r="L23" s="19" t="s">
        <v>127</v>
      </c>
      <c r="M23" s="19" t="s">
        <v>128</v>
      </c>
      <c r="N23" s="19" t="s">
        <v>125</v>
      </c>
      <c r="O23" s="20"/>
    </row>
    <row r="24" customHeight="1" ht="18">
      <c r="A24" s="15">
        <v>19</v>
      </c>
      <c r="B24" s="16" t="s">
        <v>129</v>
      </c>
      <c r="C24" s="16" t="s">
        <v>130</v>
      </c>
      <c r="D24" s="16" t="s">
        <v>130</v>
      </c>
      <c r="E24" s="16" t="s">
        <v>131</v>
      </c>
      <c r="F24" s="16" t="s">
        <v>83</v>
      </c>
      <c r="G24" s="17">
        <v>4200</v>
      </c>
      <c r="H24" s="17">
        <f>round(G24,2)</f>
        <v>4200</v>
      </c>
      <c r="I24" s="16"/>
      <c r="J24" s="18">
        <v>4200</v>
      </c>
      <c r="K24" s="19" t="s">
        <v>132</v>
      </c>
      <c r="L24" s="19" t="s">
        <v>133</v>
      </c>
      <c r="M24" s="19" t="s">
        <v>134</v>
      </c>
      <c r="N24" s="19" t="s">
        <v>131</v>
      </c>
      <c r="O24" s="20"/>
    </row>
    <row r="25" customHeight="1" ht="18">
      <c r="A25" s="15">
        <v>20</v>
      </c>
      <c r="B25" s="16" t="s">
        <v>135</v>
      </c>
      <c r="C25" s="16" t="s">
        <v>136</v>
      </c>
      <c r="D25" s="16" t="s">
        <v>136</v>
      </c>
      <c r="E25" s="16" t="s">
        <v>137</v>
      </c>
      <c r="F25" s="16" t="s">
        <v>21</v>
      </c>
      <c r="G25" s="17">
        <v>2800</v>
      </c>
      <c r="H25" s="17">
        <f>round(G25,2)</f>
        <v>2800</v>
      </c>
      <c r="I25" s="16"/>
      <c r="J25" s="18">
        <v>2800</v>
      </c>
      <c r="K25" s="19" t="s">
        <v>138</v>
      </c>
      <c r="L25" s="19" t="s">
        <v>139</v>
      </c>
      <c r="M25" s="19" t="s">
        <v>140</v>
      </c>
      <c r="N25" s="19" t="s">
        <v>137</v>
      </c>
      <c r="O25" s="20"/>
    </row>
    <row r="26" customHeight="1" ht="18">
      <c r="A26" s="15">
        <v>21</v>
      </c>
      <c r="B26" s="16" t="s">
        <v>141</v>
      </c>
      <c r="C26" s="16" t="s">
        <v>142</v>
      </c>
      <c r="D26" s="16" t="s">
        <v>142</v>
      </c>
      <c r="E26" s="16" t="s">
        <v>143</v>
      </c>
      <c r="F26" s="16" t="s">
        <v>21</v>
      </c>
      <c r="G26" s="17">
        <v>1400</v>
      </c>
      <c r="H26" s="17">
        <f>round(G26,2)</f>
        <v>1400</v>
      </c>
      <c r="I26" s="16"/>
      <c r="J26" s="18">
        <v>1400</v>
      </c>
      <c r="K26" s="19" t="s">
        <v>144</v>
      </c>
      <c r="L26" s="19" t="s">
        <v>145</v>
      </c>
      <c r="M26" s="19" t="s">
        <v>146</v>
      </c>
      <c r="N26" s="19" t="s">
        <v>143</v>
      </c>
      <c r="O26" s="20"/>
    </row>
    <row r="27" customHeight="1" ht="18">
      <c r="A27" s="15">
        <v>22</v>
      </c>
      <c r="B27" s="16" t="s">
        <v>147</v>
      </c>
      <c r="C27" s="16" t="s">
        <v>148</v>
      </c>
      <c r="D27" s="16" t="s">
        <v>148</v>
      </c>
      <c r="E27" s="16" t="s">
        <v>149</v>
      </c>
      <c r="F27" s="16" t="s">
        <v>21</v>
      </c>
      <c r="G27" s="17">
        <v>1400</v>
      </c>
      <c r="H27" s="17">
        <f>round(G27,2)</f>
        <v>1400</v>
      </c>
      <c r="I27" s="16"/>
      <c r="J27" s="18">
        <v>1400</v>
      </c>
      <c r="K27" s="19" t="s">
        <v>150</v>
      </c>
      <c r="L27" s="19" t="s">
        <v>151</v>
      </c>
      <c r="M27" s="19" t="s">
        <v>152</v>
      </c>
      <c r="N27" s="19" t="s">
        <v>149</v>
      </c>
      <c r="O27" s="20"/>
    </row>
    <row r="28" customHeight="1" ht="18">
      <c r="A28" s="15">
        <v>23</v>
      </c>
      <c r="B28" s="16" t="s">
        <v>153</v>
      </c>
      <c r="C28" s="16" t="s">
        <v>154</v>
      </c>
      <c r="D28" s="16" t="s">
        <v>154</v>
      </c>
      <c r="E28" s="16" t="s">
        <v>155</v>
      </c>
      <c r="F28" s="16" t="s">
        <v>21</v>
      </c>
      <c r="G28" s="17">
        <v>1400</v>
      </c>
      <c r="H28" s="17">
        <f>round(G28,2)</f>
        <v>1400</v>
      </c>
      <c r="I28" s="16"/>
      <c r="J28" s="18">
        <v>1400</v>
      </c>
      <c r="K28" s="19" t="s">
        <v>156</v>
      </c>
      <c r="L28" s="19" t="s">
        <v>157</v>
      </c>
      <c r="M28" s="19" t="s">
        <v>158</v>
      </c>
      <c r="N28" s="19" t="s">
        <v>155</v>
      </c>
      <c r="O28" s="20"/>
    </row>
    <row r="29" customHeight="1" ht="18">
      <c r="A29" s="15">
        <v>24</v>
      </c>
      <c r="B29" s="16" t="s">
        <v>159</v>
      </c>
      <c r="C29" s="16" t="s">
        <v>160</v>
      </c>
      <c r="D29" s="16" t="s">
        <v>160</v>
      </c>
      <c r="E29" s="16" t="s">
        <v>161</v>
      </c>
      <c r="F29" s="16" t="s">
        <v>21</v>
      </c>
      <c r="G29" s="17">
        <v>700</v>
      </c>
      <c r="H29" s="17">
        <f>round(G29,2)</f>
        <v>700</v>
      </c>
      <c r="I29" s="16"/>
      <c r="J29" s="18">
        <v>700</v>
      </c>
      <c r="K29" s="19" t="s">
        <v>162</v>
      </c>
      <c r="L29" s="19" t="s">
        <v>163</v>
      </c>
      <c r="M29" s="19" t="s">
        <v>164</v>
      </c>
      <c r="N29" s="19" t="s">
        <v>161</v>
      </c>
      <c r="O29" s="20"/>
    </row>
    <row r="30" customHeight="1" ht="18">
      <c r="A30" s="15">
        <v>25</v>
      </c>
      <c r="B30" s="16" t="s">
        <v>165</v>
      </c>
      <c r="C30" s="16" t="s">
        <v>166</v>
      </c>
      <c r="D30" s="16" t="s">
        <v>166</v>
      </c>
      <c r="E30" s="16" t="s">
        <v>167</v>
      </c>
      <c r="F30" s="16" t="s">
        <v>83</v>
      </c>
      <c r="G30" s="17">
        <v>1400</v>
      </c>
      <c r="H30" s="17">
        <f>round(G30,2)</f>
        <v>1400</v>
      </c>
      <c r="I30" s="16"/>
      <c r="J30" s="18">
        <v>1400</v>
      </c>
      <c r="K30" s="19" t="s">
        <v>168</v>
      </c>
      <c r="L30" s="19" t="s">
        <v>169</v>
      </c>
      <c r="M30" s="19" t="s">
        <v>170</v>
      </c>
      <c r="N30" s="19" t="s">
        <v>167</v>
      </c>
      <c r="O30" s="20"/>
    </row>
    <row r="31" customHeight="1" ht="18">
      <c r="A31" s="15">
        <v>26</v>
      </c>
      <c r="B31" s="16" t="s">
        <v>171</v>
      </c>
      <c r="C31" s="16" t="s">
        <v>172</v>
      </c>
      <c r="D31" s="16" t="s">
        <v>172</v>
      </c>
      <c r="E31" s="16" t="s">
        <v>173</v>
      </c>
      <c r="F31" s="16" t="s">
        <v>21</v>
      </c>
      <c r="G31" s="17">
        <v>1400</v>
      </c>
      <c r="H31" s="17">
        <f>round(G31,2)</f>
        <v>1400</v>
      </c>
      <c r="I31" s="16"/>
      <c r="J31" s="18">
        <v>1400</v>
      </c>
      <c r="K31" s="19" t="s">
        <v>174</v>
      </c>
      <c r="L31" s="19" t="s">
        <v>175</v>
      </c>
      <c r="M31" s="19" t="s">
        <v>176</v>
      </c>
      <c r="N31" s="19" t="s">
        <v>173</v>
      </c>
      <c r="O31" s="20"/>
    </row>
    <row r="32" customHeight="1" ht="18">
      <c r="A32" s="15">
        <v>27</v>
      </c>
      <c r="B32" s="16" t="s">
        <v>177</v>
      </c>
      <c r="C32" s="16" t="s">
        <v>178</v>
      </c>
      <c r="D32" s="16" t="s">
        <v>178</v>
      </c>
      <c r="E32" s="16" t="s">
        <v>179</v>
      </c>
      <c r="F32" s="16" t="s">
        <v>21</v>
      </c>
      <c r="G32" s="17">
        <v>5600</v>
      </c>
      <c r="H32" s="17">
        <f>round(G32,2)</f>
        <v>5600</v>
      </c>
      <c r="I32" s="16"/>
      <c r="J32" s="18">
        <v>5600</v>
      </c>
      <c r="K32" s="19" t="s">
        <v>180</v>
      </c>
      <c r="L32" s="19" t="s">
        <v>181</v>
      </c>
      <c r="M32" s="19" t="s">
        <v>182</v>
      </c>
      <c r="N32" s="19" t="s">
        <v>179</v>
      </c>
      <c r="O32" s="20"/>
    </row>
    <row r="33" customHeight="1" ht="18">
      <c r="A33" s="15">
        <v>28</v>
      </c>
      <c r="B33" s="16" t="s">
        <v>183</v>
      </c>
      <c r="C33" s="16" t="s">
        <v>184</v>
      </c>
      <c r="D33" s="16" t="s">
        <v>184</v>
      </c>
      <c r="E33" s="16" t="s">
        <v>185</v>
      </c>
      <c r="F33" s="16" t="s">
        <v>21</v>
      </c>
      <c r="G33" s="17">
        <v>1400</v>
      </c>
      <c r="H33" s="17">
        <f>round(G33,2)</f>
        <v>1400</v>
      </c>
      <c r="I33" s="16"/>
      <c r="J33" s="18">
        <v>1400</v>
      </c>
      <c r="K33" s="19" t="s">
        <v>186</v>
      </c>
      <c r="L33" s="19" t="s">
        <v>187</v>
      </c>
      <c r="M33" s="19" t="s">
        <v>188</v>
      </c>
      <c r="N33" s="19" t="s">
        <v>185</v>
      </c>
      <c r="O33" s="20"/>
    </row>
    <row r="34" customHeight="1" ht="18">
      <c r="A34" s="15">
        <v>29</v>
      </c>
      <c r="B34" s="16" t="s">
        <v>189</v>
      </c>
      <c r="C34" s="16" t="s">
        <v>190</v>
      </c>
      <c r="D34" s="16" t="s">
        <v>190</v>
      </c>
      <c r="E34" s="16" t="s">
        <v>191</v>
      </c>
      <c r="F34" s="16" t="s">
        <v>83</v>
      </c>
      <c r="G34" s="17">
        <v>1400</v>
      </c>
      <c r="H34" s="17">
        <f>round(G34,2)</f>
        <v>1400</v>
      </c>
      <c r="I34" s="16"/>
      <c r="J34" s="18">
        <v>1400</v>
      </c>
      <c r="K34" s="19" t="s">
        <v>192</v>
      </c>
      <c r="L34" s="19" t="s">
        <v>193</v>
      </c>
      <c r="M34" s="19" t="s">
        <v>194</v>
      </c>
      <c r="N34" s="19" t="s">
        <v>191</v>
      </c>
      <c r="O34" s="20"/>
    </row>
    <row r="35" customHeight="1" ht="18">
      <c r="A35" s="15">
        <v>30</v>
      </c>
      <c r="B35" s="16" t="s">
        <v>195</v>
      </c>
      <c r="C35" s="16" t="s">
        <v>196</v>
      </c>
      <c r="D35" s="16" t="s">
        <v>197</v>
      </c>
      <c r="E35" s="16" t="s">
        <v>198</v>
      </c>
      <c r="F35" s="16" t="s">
        <v>21</v>
      </c>
      <c r="G35" s="17">
        <v>1400</v>
      </c>
      <c r="H35" s="17">
        <f>round(G35,2)</f>
        <v>1400</v>
      </c>
      <c r="I35" s="16"/>
      <c r="J35" s="18">
        <v>1400</v>
      </c>
      <c r="K35" s="19" t="s">
        <v>199</v>
      </c>
      <c r="L35" s="19" t="s">
        <v>200</v>
      </c>
      <c r="M35" s="19" t="s">
        <v>201</v>
      </c>
      <c r="N35" s="19" t="s">
        <v>202</v>
      </c>
      <c r="O35" s="20"/>
    </row>
    <row r="36" customHeight="1" ht="18">
      <c r="A36" s="15">
        <v>31</v>
      </c>
      <c r="B36" s="16" t="s">
        <v>203</v>
      </c>
      <c r="C36" s="16" t="s">
        <v>204</v>
      </c>
      <c r="D36" s="16" t="s">
        <v>204</v>
      </c>
      <c r="E36" s="16" t="s">
        <v>205</v>
      </c>
      <c r="F36" s="16" t="s">
        <v>21</v>
      </c>
      <c r="G36" s="17">
        <v>1400</v>
      </c>
      <c r="H36" s="17">
        <f>round(G36,2)</f>
        <v>1400</v>
      </c>
      <c r="I36" s="16"/>
      <c r="J36" s="18">
        <v>1400</v>
      </c>
      <c r="K36" s="19" t="s">
        <v>206</v>
      </c>
      <c r="L36" s="19" t="s">
        <v>207</v>
      </c>
      <c r="M36" s="19" t="s">
        <v>208</v>
      </c>
      <c r="N36" s="19" t="s">
        <v>205</v>
      </c>
      <c r="O36" s="20"/>
    </row>
    <row r="37" customHeight="1" ht="18">
      <c r="A37" s="15">
        <v>32</v>
      </c>
      <c r="B37" s="16" t="s">
        <v>209</v>
      </c>
      <c r="C37" s="16" t="s">
        <v>210</v>
      </c>
      <c r="D37" s="16" t="s">
        <v>210</v>
      </c>
      <c r="E37" s="16" t="s">
        <v>211</v>
      </c>
      <c r="F37" s="16" t="s">
        <v>21</v>
      </c>
      <c r="G37" s="17">
        <v>1400</v>
      </c>
      <c r="H37" s="17">
        <f>round(G37,2)</f>
        <v>1400</v>
      </c>
      <c r="I37" s="16"/>
      <c r="J37" s="18">
        <v>1400</v>
      </c>
      <c r="K37" s="19" t="s">
        <v>212</v>
      </c>
      <c r="L37" s="19" t="s">
        <v>213</v>
      </c>
      <c r="M37" s="19" t="s">
        <v>214</v>
      </c>
      <c r="N37" s="19" t="s">
        <v>211</v>
      </c>
      <c r="O37" s="20"/>
    </row>
    <row r="38" customHeight="1" ht="18">
      <c r="A38" s="15">
        <v>33</v>
      </c>
      <c r="B38" s="16" t="s">
        <v>215</v>
      </c>
      <c r="C38" s="16" t="s">
        <v>216</v>
      </c>
      <c r="D38" s="16" t="s">
        <v>216</v>
      </c>
      <c r="E38" s="16" t="s">
        <v>217</v>
      </c>
      <c r="F38" s="16" t="s">
        <v>21</v>
      </c>
      <c r="G38" s="17">
        <v>1400</v>
      </c>
      <c r="H38" s="17">
        <f>round(G38,2)</f>
        <v>1400</v>
      </c>
      <c r="I38" s="16"/>
      <c r="J38" s="18">
        <v>1400</v>
      </c>
      <c r="K38" s="19" t="s">
        <v>218</v>
      </c>
      <c r="L38" s="19" t="s">
        <v>219</v>
      </c>
      <c r="M38" s="19" t="s">
        <v>220</v>
      </c>
      <c r="N38" s="19" t="s">
        <v>217</v>
      </c>
      <c r="O38" s="20"/>
    </row>
    <row r="39" customHeight="1" ht="18">
      <c r="A39" s="15">
        <v>34</v>
      </c>
      <c r="B39" s="16" t="s">
        <v>221</v>
      </c>
      <c r="C39" s="16" t="s">
        <v>222</v>
      </c>
      <c r="D39" s="16" t="s">
        <v>222</v>
      </c>
      <c r="E39" s="16" t="s">
        <v>223</v>
      </c>
      <c r="F39" s="16" t="s">
        <v>21</v>
      </c>
      <c r="G39" s="17">
        <v>1400</v>
      </c>
      <c r="H39" s="17">
        <f>round(G39,2)</f>
        <v>1400</v>
      </c>
      <c r="I39" s="16"/>
      <c r="J39" s="18">
        <v>1400</v>
      </c>
      <c r="K39" s="19" t="s">
        <v>224</v>
      </c>
      <c r="L39" s="19" t="s">
        <v>225</v>
      </c>
      <c r="M39" s="19" t="s">
        <v>226</v>
      </c>
      <c r="N39" s="19" t="s">
        <v>223</v>
      </c>
      <c r="O39" s="20"/>
    </row>
    <row r="40" customHeight="1" ht="18">
      <c r="A40" s="15">
        <v>35</v>
      </c>
      <c r="B40" s="16" t="s">
        <v>227</v>
      </c>
      <c r="C40" s="16" t="s">
        <v>228</v>
      </c>
      <c r="D40" s="16" t="s">
        <v>228</v>
      </c>
      <c r="E40" s="16" t="s">
        <v>229</v>
      </c>
      <c r="F40" s="16" t="s">
        <v>21</v>
      </c>
      <c r="G40" s="17">
        <v>1400</v>
      </c>
      <c r="H40" s="17">
        <f>round(G40,2)</f>
        <v>1400</v>
      </c>
      <c r="I40" s="16"/>
      <c r="J40" s="18">
        <v>1400</v>
      </c>
      <c r="K40" s="19" t="s">
        <v>230</v>
      </c>
      <c r="L40" s="19" t="s">
        <v>231</v>
      </c>
      <c r="M40" s="19" t="s">
        <v>232</v>
      </c>
      <c r="N40" s="19" t="s">
        <v>229</v>
      </c>
      <c r="O40" s="20"/>
    </row>
    <row r="41" customHeight="1" ht="18">
      <c r="A41" s="15">
        <v>36</v>
      </c>
      <c r="B41" s="16" t="s">
        <v>233</v>
      </c>
      <c r="C41" s="16" t="s">
        <v>234</v>
      </c>
      <c r="D41" s="16" t="s">
        <v>234</v>
      </c>
      <c r="E41" s="16" t="s">
        <v>235</v>
      </c>
      <c r="F41" s="16" t="s">
        <v>21</v>
      </c>
      <c r="G41" s="17">
        <v>2800</v>
      </c>
      <c r="H41" s="17">
        <f>round(G41,2)</f>
        <v>2800</v>
      </c>
      <c r="I41" s="16"/>
      <c r="J41" s="18">
        <v>2800</v>
      </c>
      <c r="K41" s="19" t="s">
        <v>236</v>
      </c>
      <c r="L41" s="19" t="s">
        <v>237</v>
      </c>
      <c r="M41" s="19" t="s">
        <v>238</v>
      </c>
      <c r="N41" s="19" t="s">
        <v>235</v>
      </c>
      <c r="O41" s="20"/>
    </row>
    <row r="42" customHeight="1" ht="18">
      <c r="A42" s="15">
        <v>37</v>
      </c>
      <c r="B42" s="16" t="s">
        <v>239</v>
      </c>
      <c r="C42" s="16" t="s">
        <v>240</v>
      </c>
      <c r="D42" s="16" t="s">
        <v>240</v>
      </c>
      <c r="E42" s="16" t="s">
        <v>241</v>
      </c>
      <c r="F42" s="16" t="s">
        <v>21</v>
      </c>
      <c r="G42" s="17">
        <v>4200</v>
      </c>
      <c r="H42" s="17">
        <f>round(G42,2)</f>
        <v>4200</v>
      </c>
      <c r="I42" s="16"/>
      <c r="J42" s="18">
        <v>4200</v>
      </c>
      <c r="K42" s="19" t="s">
        <v>242</v>
      </c>
      <c r="L42" s="19" t="s">
        <v>243</v>
      </c>
      <c r="M42" s="19" t="s">
        <v>244</v>
      </c>
      <c r="N42" s="19" t="s">
        <v>241</v>
      </c>
      <c r="O42" s="20"/>
    </row>
    <row r="43" customHeight="1" ht="18">
      <c r="A43" s="15">
        <v>38</v>
      </c>
      <c r="B43" s="16" t="s">
        <v>245</v>
      </c>
      <c r="C43" s="16" t="s">
        <v>246</v>
      </c>
      <c r="D43" s="16" t="s">
        <v>246</v>
      </c>
      <c r="E43" s="16" t="s">
        <v>247</v>
      </c>
      <c r="F43" s="16" t="s">
        <v>21</v>
      </c>
      <c r="G43" s="17">
        <v>1400</v>
      </c>
      <c r="H43" s="17">
        <f>round(G43,2)</f>
        <v>1400</v>
      </c>
      <c r="I43" s="16"/>
      <c r="J43" s="18">
        <v>1400</v>
      </c>
      <c r="K43" s="19" t="s">
        <v>248</v>
      </c>
      <c r="L43" s="19" t="s">
        <v>249</v>
      </c>
      <c r="M43" s="19" t="s">
        <v>250</v>
      </c>
      <c r="N43" s="19" t="s">
        <v>247</v>
      </c>
      <c r="O43" s="20"/>
    </row>
    <row r="44" customHeight="1" ht="18">
      <c r="A44" s="15">
        <v>39</v>
      </c>
      <c r="B44" s="16" t="s">
        <v>251</v>
      </c>
      <c r="C44" s="16" t="s">
        <v>252</v>
      </c>
      <c r="D44" s="16" t="s">
        <v>252</v>
      </c>
      <c r="E44" s="16" t="s">
        <v>253</v>
      </c>
      <c r="F44" s="16" t="s">
        <v>21</v>
      </c>
      <c r="G44" s="17">
        <v>2800</v>
      </c>
      <c r="H44" s="17">
        <f>round(G44,2)</f>
        <v>2800</v>
      </c>
      <c r="I44" s="16"/>
      <c r="J44" s="18">
        <v>2800</v>
      </c>
      <c r="K44" s="19" t="s">
        <v>254</v>
      </c>
      <c r="L44" s="19" t="s">
        <v>255</v>
      </c>
      <c r="M44" s="19" t="s">
        <v>256</v>
      </c>
      <c r="N44" s="19" t="s">
        <v>253</v>
      </c>
      <c r="O44" s="20"/>
    </row>
    <row r="45" customHeight="1" ht="18">
      <c r="A45" s="15">
        <v>40</v>
      </c>
      <c r="B45" s="16" t="s">
        <v>257</v>
      </c>
      <c r="C45" s="16" t="s">
        <v>258</v>
      </c>
      <c r="D45" s="16" t="s">
        <v>258</v>
      </c>
      <c r="E45" s="16" t="s">
        <v>259</v>
      </c>
      <c r="F45" s="16" t="s">
        <v>21</v>
      </c>
      <c r="G45" s="17">
        <v>6300</v>
      </c>
      <c r="H45" s="17">
        <f>round(G45,2)</f>
        <v>6300</v>
      </c>
      <c r="I45" s="16"/>
      <c r="J45" s="18">
        <v>6300</v>
      </c>
      <c r="K45" s="19" t="s">
        <v>260</v>
      </c>
      <c r="L45" s="19" t="s">
        <v>261</v>
      </c>
      <c r="M45" s="19" t="s">
        <v>262</v>
      </c>
      <c r="N45" s="19" t="s">
        <v>259</v>
      </c>
      <c r="O45" s="20"/>
    </row>
    <row r="46" customHeight="1" ht="18">
      <c r="A46" s="15">
        <v>41</v>
      </c>
      <c r="B46" s="16" t="s">
        <v>263</v>
      </c>
      <c r="C46" s="16" t="s">
        <v>264</v>
      </c>
      <c r="D46" s="16" t="s">
        <v>264</v>
      </c>
      <c r="E46" s="16" t="s">
        <v>265</v>
      </c>
      <c r="F46" s="16" t="s">
        <v>21</v>
      </c>
      <c r="G46" s="17">
        <v>1400</v>
      </c>
      <c r="H46" s="17">
        <f>round(G46,2)</f>
        <v>1400</v>
      </c>
      <c r="I46" s="16"/>
      <c r="J46" s="18">
        <v>1400</v>
      </c>
      <c r="K46" s="19" t="s">
        <v>266</v>
      </c>
      <c r="L46" s="19" t="s">
        <v>267</v>
      </c>
      <c r="M46" s="19" t="s">
        <v>268</v>
      </c>
      <c r="N46" s="19" t="s">
        <v>265</v>
      </c>
      <c r="O46" s="20"/>
    </row>
    <row r="47" customHeight="1" ht="18">
      <c r="A47" s="15">
        <v>42</v>
      </c>
      <c r="B47" s="16" t="s">
        <v>269</v>
      </c>
      <c r="C47" s="16" t="s">
        <v>270</v>
      </c>
      <c r="D47" s="16" t="s">
        <v>270</v>
      </c>
      <c r="E47" s="16" t="s">
        <v>271</v>
      </c>
      <c r="F47" s="16" t="s">
        <v>21</v>
      </c>
      <c r="G47" s="17">
        <v>2100</v>
      </c>
      <c r="H47" s="17">
        <f>round(G47,2)</f>
        <v>2100</v>
      </c>
      <c r="I47" s="16"/>
      <c r="J47" s="18">
        <v>2100</v>
      </c>
      <c r="K47" s="19" t="s">
        <v>272</v>
      </c>
      <c r="L47" s="19" t="s">
        <v>273</v>
      </c>
      <c r="M47" s="19" t="s">
        <v>274</v>
      </c>
      <c r="N47" s="19" t="s">
        <v>271</v>
      </c>
      <c r="O47" s="20"/>
    </row>
    <row r="48" customHeight="1" ht="18">
      <c r="A48" s="15">
        <v>43</v>
      </c>
      <c r="B48" s="16" t="s">
        <v>275</v>
      </c>
      <c r="C48" s="16" t="s">
        <v>276</v>
      </c>
      <c r="D48" s="16" t="s">
        <v>276</v>
      </c>
      <c r="E48" s="16" t="s">
        <v>277</v>
      </c>
      <c r="F48" s="16" t="s">
        <v>21</v>
      </c>
      <c r="G48" s="17">
        <v>4200</v>
      </c>
      <c r="H48" s="17">
        <f>round(G48,2)</f>
        <v>4200</v>
      </c>
      <c r="I48" s="16"/>
      <c r="J48" s="18">
        <v>4200</v>
      </c>
      <c r="K48" s="19" t="s">
        <v>278</v>
      </c>
      <c r="L48" s="19" t="s">
        <v>279</v>
      </c>
      <c r="M48" s="19" t="s">
        <v>280</v>
      </c>
      <c r="N48" s="19" t="s">
        <v>277</v>
      </c>
      <c r="O48" s="20"/>
    </row>
    <row r="49" customHeight="1" ht="18">
      <c r="A49" s="15">
        <v>44</v>
      </c>
      <c r="B49" s="16" t="s">
        <v>281</v>
      </c>
      <c r="C49" s="16" t="s">
        <v>282</v>
      </c>
      <c r="D49" s="16" t="s">
        <v>282</v>
      </c>
      <c r="E49" s="16" t="s">
        <v>283</v>
      </c>
      <c r="F49" s="16" t="s">
        <v>21</v>
      </c>
      <c r="G49" s="17">
        <v>6300</v>
      </c>
      <c r="H49" s="17">
        <f>round(G49,2)</f>
        <v>6300</v>
      </c>
      <c r="I49" s="16"/>
      <c r="J49" s="18">
        <v>6300</v>
      </c>
      <c r="K49" s="19" t="s">
        <v>284</v>
      </c>
      <c r="L49" s="19" t="s">
        <v>285</v>
      </c>
      <c r="M49" s="19" t="s">
        <v>286</v>
      </c>
      <c r="N49" s="19" t="s">
        <v>283</v>
      </c>
      <c r="O49" s="20"/>
    </row>
    <row r="50" customHeight="1" ht="18">
      <c r="A50" s="15">
        <v>45</v>
      </c>
      <c r="B50" s="16" t="s">
        <v>287</v>
      </c>
      <c r="C50" s="16" t="s">
        <v>288</v>
      </c>
      <c r="D50" s="16" t="s">
        <v>288</v>
      </c>
      <c r="E50" s="16" t="s">
        <v>289</v>
      </c>
      <c r="F50" s="16" t="s">
        <v>21</v>
      </c>
      <c r="G50" s="17">
        <v>1400</v>
      </c>
      <c r="H50" s="17">
        <f>round(G50,2)</f>
        <v>1400</v>
      </c>
      <c r="I50" s="16"/>
      <c r="J50" s="18">
        <v>1400</v>
      </c>
      <c r="K50" s="19" t="s">
        <v>290</v>
      </c>
      <c r="L50" s="19" t="s">
        <v>291</v>
      </c>
      <c r="M50" s="19" t="s">
        <v>292</v>
      </c>
      <c r="N50" s="19" t="s">
        <v>289</v>
      </c>
      <c r="O50" s="20"/>
    </row>
    <row r="51" customHeight="1" ht="18">
      <c r="A51" s="15">
        <v>46</v>
      </c>
      <c r="B51" s="16" t="s">
        <v>293</v>
      </c>
      <c r="C51" s="16" t="s">
        <v>294</v>
      </c>
      <c r="D51" s="16" t="s">
        <v>294</v>
      </c>
      <c r="E51" s="16" t="s">
        <v>295</v>
      </c>
      <c r="F51" s="16" t="s">
        <v>21</v>
      </c>
      <c r="G51" s="17">
        <v>4200</v>
      </c>
      <c r="H51" s="17">
        <f>round(G51,2)</f>
        <v>4200</v>
      </c>
      <c r="I51" s="16"/>
      <c r="J51" s="18">
        <v>4200</v>
      </c>
      <c r="K51" s="19" t="s">
        <v>296</v>
      </c>
      <c r="L51" s="19" t="s">
        <v>297</v>
      </c>
      <c r="M51" s="19" t="s">
        <v>298</v>
      </c>
      <c r="N51" s="19" t="s">
        <v>295</v>
      </c>
      <c r="O51" s="20"/>
    </row>
    <row r="52" customHeight="1" ht="18">
      <c r="A52" s="15">
        <v>47</v>
      </c>
      <c r="B52" s="16" t="s">
        <v>299</v>
      </c>
      <c r="C52" s="16" t="s">
        <v>300</v>
      </c>
      <c r="D52" s="16" t="s">
        <v>300</v>
      </c>
      <c r="E52" s="16" t="s">
        <v>301</v>
      </c>
      <c r="F52" s="16" t="s">
        <v>21</v>
      </c>
      <c r="G52" s="17">
        <v>2800</v>
      </c>
      <c r="H52" s="17">
        <f>round(G52,2)</f>
        <v>2800</v>
      </c>
      <c r="I52" s="16"/>
      <c r="J52" s="18">
        <v>2800</v>
      </c>
      <c r="K52" s="19" t="s">
        <v>302</v>
      </c>
      <c r="L52" s="19" t="s">
        <v>303</v>
      </c>
      <c r="M52" s="19" t="s">
        <v>304</v>
      </c>
      <c r="N52" s="19" t="s">
        <v>301</v>
      </c>
      <c r="O52" s="20"/>
    </row>
    <row r="53" customHeight="1" ht="18">
      <c r="A53" s="15">
        <v>48</v>
      </c>
      <c r="B53" s="16" t="s">
        <v>305</v>
      </c>
      <c r="C53" s="16" t="s">
        <v>306</v>
      </c>
      <c r="D53" s="16" t="s">
        <v>306</v>
      </c>
      <c r="E53" s="16" t="s">
        <v>307</v>
      </c>
      <c r="F53" s="16" t="s">
        <v>21</v>
      </c>
      <c r="G53" s="17">
        <v>2800</v>
      </c>
      <c r="H53" s="17">
        <f>round(G53,2)</f>
        <v>2800</v>
      </c>
      <c r="I53" s="16"/>
      <c r="J53" s="18">
        <v>2800</v>
      </c>
      <c r="K53" s="19" t="s">
        <v>308</v>
      </c>
      <c r="L53" s="19" t="s">
        <v>309</v>
      </c>
      <c r="M53" s="19" t="s">
        <v>310</v>
      </c>
      <c r="N53" s="19" t="s">
        <v>307</v>
      </c>
      <c r="O53" s="20"/>
    </row>
    <row r="54" customHeight="1" ht="18">
      <c r="A54" s="15">
        <v>49</v>
      </c>
      <c r="B54" s="16" t="s">
        <v>311</v>
      </c>
      <c r="C54" s="16" t="s">
        <v>312</v>
      </c>
      <c r="D54" s="16" t="s">
        <v>312</v>
      </c>
      <c r="E54" s="16" t="s">
        <v>313</v>
      </c>
      <c r="F54" s="16" t="s">
        <v>21</v>
      </c>
      <c r="G54" s="17">
        <v>2800</v>
      </c>
      <c r="H54" s="17">
        <f>round(G54,2)</f>
        <v>2800</v>
      </c>
      <c r="I54" s="16"/>
      <c r="J54" s="18">
        <v>2800</v>
      </c>
      <c r="K54" s="19" t="s">
        <v>314</v>
      </c>
      <c r="L54" s="19" t="s">
        <v>315</v>
      </c>
      <c r="M54" s="19" t="s">
        <v>316</v>
      </c>
      <c r="N54" s="19" t="s">
        <v>313</v>
      </c>
      <c r="O54" s="20"/>
    </row>
    <row r="55" customHeight="1" ht="18">
      <c r="A55" s="15">
        <v>50</v>
      </c>
      <c r="B55" s="16" t="s">
        <v>317</v>
      </c>
      <c r="C55" s="16" t="s">
        <v>318</v>
      </c>
      <c r="D55" s="16" t="s">
        <v>318</v>
      </c>
      <c r="E55" s="16" t="s">
        <v>319</v>
      </c>
      <c r="F55" s="16" t="s">
        <v>21</v>
      </c>
      <c r="G55" s="17">
        <v>2800</v>
      </c>
      <c r="H55" s="17">
        <f>round(G55,2)</f>
        <v>2800</v>
      </c>
      <c r="I55" s="16"/>
      <c r="J55" s="18">
        <v>2800</v>
      </c>
      <c r="K55" s="19" t="s">
        <v>320</v>
      </c>
      <c r="L55" s="19" t="s">
        <v>321</v>
      </c>
      <c r="M55" s="19" t="s">
        <v>322</v>
      </c>
      <c r="N55" s="19" t="s">
        <v>319</v>
      </c>
      <c r="O55" s="20"/>
    </row>
    <row r="56" customHeight="1" ht="18">
      <c r="A56" s="15">
        <v>51</v>
      </c>
      <c r="B56" s="16" t="s">
        <v>323</v>
      </c>
      <c r="C56" s="16" t="s">
        <v>324</v>
      </c>
      <c r="D56" s="16" t="s">
        <v>325</v>
      </c>
      <c r="E56" s="16" t="s">
        <v>326</v>
      </c>
      <c r="F56" s="16" t="s">
        <v>21</v>
      </c>
      <c r="G56" s="17">
        <v>1400</v>
      </c>
      <c r="H56" s="17">
        <f>round(G56,2)</f>
        <v>1400</v>
      </c>
      <c r="I56" s="16"/>
      <c r="J56" s="18">
        <v>1400</v>
      </c>
      <c r="K56" s="19" t="s">
        <v>327</v>
      </c>
      <c r="L56" s="19" t="s">
        <v>328</v>
      </c>
      <c r="M56" s="19" t="s">
        <v>329</v>
      </c>
      <c r="N56" s="19" t="s">
        <v>330</v>
      </c>
      <c r="O56" s="20"/>
    </row>
    <row r="57" customHeight="1" ht="18">
      <c r="A57" s="15">
        <v>52</v>
      </c>
      <c r="B57" s="16" t="s">
        <v>331</v>
      </c>
      <c r="C57" s="16" t="s">
        <v>332</v>
      </c>
      <c r="D57" s="16" t="s">
        <v>332</v>
      </c>
      <c r="E57" s="16" t="s">
        <v>333</v>
      </c>
      <c r="F57" s="16" t="s">
        <v>21</v>
      </c>
      <c r="G57" s="17">
        <v>2800</v>
      </c>
      <c r="H57" s="17">
        <f>round(G57,2)</f>
        <v>2800</v>
      </c>
      <c r="I57" s="16"/>
      <c r="J57" s="18">
        <v>2800</v>
      </c>
      <c r="K57" s="19" t="s">
        <v>334</v>
      </c>
      <c r="L57" s="19" t="s">
        <v>335</v>
      </c>
      <c r="M57" s="19" t="s">
        <v>336</v>
      </c>
      <c r="N57" s="19" t="s">
        <v>333</v>
      </c>
      <c r="O57" s="20"/>
    </row>
    <row r="58" customHeight="1" ht="18">
      <c r="A58" s="15">
        <v>53</v>
      </c>
      <c r="B58" s="16" t="s">
        <v>337</v>
      </c>
      <c r="C58" s="16" t="s">
        <v>338</v>
      </c>
      <c r="D58" s="16" t="s">
        <v>338</v>
      </c>
      <c r="E58" s="16" t="s">
        <v>339</v>
      </c>
      <c r="F58" s="16" t="s">
        <v>21</v>
      </c>
      <c r="G58" s="17">
        <v>2800</v>
      </c>
      <c r="H58" s="17">
        <f>round(G58,2)</f>
        <v>2800</v>
      </c>
      <c r="I58" s="16"/>
      <c r="J58" s="18">
        <v>2800</v>
      </c>
      <c r="K58" s="19" t="s">
        <v>340</v>
      </c>
      <c r="L58" s="19" t="s">
        <v>341</v>
      </c>
      <c r="M58" s="19" t="s">
        <v>342</v>
      </c>
      <c r="N58" s="19" t="s">
        <v>339</v>
      </c>
      <c r="O58" s="20"/>
    </row>
    <row r="59" customHeight="1" ht="18">
      <c r="A59" s="15">
        <v>54</v>
      </c>
      <c r="B59" s="16" t="s">
        <v>343</v>
      </c>
      <c r="C59" s="16" t="s">
        <v>344</v>
      </c>
      <c r="D59" s="16" t="s">
        <v>344</v>
      </c>
      <c r="E59" s="16" t="s">
        <v>345</v>
      </c>
      <c r="F59" s="16" t="s">
        <v>83</v>
      </c>
      <c r="G59" s="17">
        <v>1400</v>
      </c>
      <c r="H59" s="17">
        <f>round(G59,2)</f>
        <v>1400</v>
      </c>
      <c r="I59" s="16"/>
      <c r="J59" s="18">
        <v>1400</v>
      </c>
      <c r="K59" s="19" t="s">
        <v>346</v>
      </c>
      <c r="L59" s="19" t="s">
        <v>347</v>
      </c>
      <c r="M59" s="19" t="s">
        <v>348</v>
      </c>
      <c r="N59" s="19" t="s">
        <v>345</v>
      </c>
      <c r="O59" s="20"/>
    </row>
    <row r="60" customHeight="1" ht="18">
      <c r="A60" s="15">
        <v>55</v>
      </c>
      <c r="B60" s="16" t="s">
        <v>349</v>
      </c>
      <c r="C60" s="16" t="s">
        <v>350</v>
      </c>
      <c r="D60" s="16" t="s">
        <v>350</v>
      </c>
      <c r="E60" s="16" t="s">
        <v>351</v>
      </c>
      <c r="F60" s="16" t="s">
        <v>21</v>
      </c>
      <c r="G60" s="17">
        <v>2800</v>
      </c>
      <c r="H60" s="17">
        <f>round(G60,2)</f>
        <v>2800</v>
      </c>
      <c r="I60" s="16"/>
      <c r="J60" s="18">
        <v>2800</v>
      </c>
      <c r="K60" s="19" t="s">
        <v>352</v>
      </c>
      <c r="L60" s="19" t="s">
        <v>353</v>
      </c>
      <c r="M60" s="19" t="s">
        <v>354</v>
      </c>
      <c r="N60" s="19" t="s">
        <v>351</v>
      </c>
      <c r="O60" s="20"/>
    </row>
    <row r="61" customHeight="1" ht="18">
      <c r="A61" s="15">
        <v>56</v>
      </c>
      <c r="B61" s="16" t="s">
        <v>355</v>
      </c>
      <c r="C61" s="16" t="s">
        <v>356</v>
      </c>
      <c r="D61" s="16" t="s">
        <v>356</v>
      </c>
      <c r="E61" s="16" t="s">
        <v>357</v>
      </c>
      <c r="F61" s="16" t="s">
        <v>21</v>
      </c>
      <c r="G61" s="17">
        <v>1400</v>
      </c>
      <c r="H61" s="17">
        <f>round(G61,2)</f>
        <v>1400</v>
      </c>
      <c r="I61" s="16"/>
      <c r="J61" s="18">
        <v>1400</v>
      </c>
      <c r="K61" s="19" t="s">
        <v>358</v>
      </c>
      <c r="L61" s="19" t="s">
        <v>359</v>
      </c>
      <c r="M61" s="19" t="s">
        <v>360</v>
      </c>
      <c r="N61" s="19" t="s">
        <v>357</v>
      </c>
      <c r="O61" s="20"/>
    </row>
    <row r="62" customHeight="1" ht="18">
      <c r="A62" s="15">
        <v>57</v>
      </c>
      <c r="B62" s="16" t="s">
        <v>361</v>
      </c>
      <c r="C62" s="16" t="s">
        <v>362</v>
      </c>
      <c r="D62" s="16" t="s">
        <v>362</v>
      </c>
      <c r="E62" s="16" t="s">
        <v>363</v>
      </c>
      <c r="F62" s="16" t="s">
        <v>83</v>
      </c>
      <c r="G62" s="17">
        <v>1400</v>
      </c>
      <c r="H62" s="17">
        <f>round(G62,2)</f>
        <v>1400</v>
      </c>
      <c r="I62" s="16"/>
      <c r="J62" s="18">
        <v>1400</v>
      </c>
      <c r="K62" s="19" t="s">
        <v>364</v>
      </c>
      <c r="L62" s="19" t="s">
        <v>365</v>
      </c>
      <c r="M62" s="19" t="s">
        <v>366</v>
      </c>
      <c r="N62" s="19" t="s">
        <v>363</v>
      </c>
      <c r="O62" s="20"/>
    </row>
    <row r="63" customHeight="1" ht="18">
      <c r="A63" s="15">
        <v>58</v>
      </c>
      <c r="B63" s="16" t="s">
        <v>367</v>
      </c>
      <c r="C63" s="16" t="s">
        <v>368</v>
      </c>
      <c r="D63" s="16" t="s">
        <v>368</v>
      </c>
      <c r="E63" s="16" t="s">
        <v>369</v>
      </c>
      <c r="F63" s="16" t="s">
        <v>83</v>
      </c>
      <c r="G63" s="17">
        <v>1400</v>
      </c>
      <c r="H63" s="17">
        <f>round(G63,2)</f>
        <v>1400</v>
      </c>
      <c r="I63" s="16"/>
      <c r="J63" s="18">
        <v>1400</v>
      </c>
      <c r="K63" s="19" t="s">
        <v>370</v>
      </c>
      <c r="L63" s="19" t="s">
        <v>371</v>
      </c>
      <c r="M63" s="19" t="s">
        <v>372</v>
      </c>
      <c r="N63" s="19" t="s">
        <v>369</v>
      </c>
      <c r="O63" s="20"/>
    </row>
    <row r="64" customHeight="1" ht="18">
      <c r="A64" s="15">
        <v>59</v>
      </c>
      <c r="B64" s="16" t="s">
        <v>373</v>
      </c>
      <c r="C64" s="16" t="s">
        <v>374</v>
      </c>
      <c r="D64" s="16" t="s">
        <v>374</v>
      </c>
      <c r="E64" s="16" t="s">
        <v>375</v>
      </c>
      <c r="F64" s="16" t="s">
        <v>83</v>
      </c>
      <c r="G64" s="17">
        <v>4200</v>
      </c>
      <c r="H64" s="17">
        <f>round(G64,2)</f>
        <v>4200</v>
      </c>
      <c r="I64" s="16"/>
      <c r="J64" s="18">
        <v>4200</v>
      </c>
      <c r="K64" s="19" t="s">
        <v>376</v>
      </c>
      <c r="L64" s="19" t="s">
        <v>377</v>
      </c>
      <c r="M64" s="19" t="s">
        <v>378</v>
      </c>
      <c r="N64" s="19" t="s">
        <v>375</v>
      </c>
      <c r="O64" s="20"/>
    </row>
    <row r="65" customHeight="1" ht="18">
      <c r="A65" s="15">
        <v>60</v>
      </c>
      <c r="B65" s="16" t="s">
        <v>379</v>
      </c>
      <c r="C65" s="16" t="s">
        <v>380</v>
      </c>
      <c r="D65" s="16" t="s">
        <v>380</v>
      </c>
      <c r="E65" s="16" t="s">
        <v>381</v>
      </c>
      <c r="F65" s="16" t="s">
        <v>83</v>
      </c>
      <c r="G65" s="17">
        <v>4200</v>
      </c>
      <c r="H65" s="17">
        <f>round(G65,2)</f>
        <v>4200</v>
      </c>
      <c r="I65" s="16"/>
      <c r="J65" s="18">
        <v>4200</v>
      </c>
      <c r="K65" s="19" t="s">
        <v>382</v>
      </c>
      <c r="L65" s="19" t="s">
        <v>383</v>
      </c>
      <c r="M65" s="19" t="s">
        <v>384</v>
      </c>
      <c r="N65" s="19" t="s">
        <v>381</v>
      </c>
      <c r="O65" s="20"/>
    </row>
    <row r="66" customHeight="1" ht="18">
      <c r="A66" s="15">
        <v>61</v>
      </c>
      <c r="B66" s="16" t="s">
        <v>385</v>
      </c>
      <c r="C66" s="16" t="s">
        <v>386</v>
      </c>
      <c r="D66" s="16" t="s">
        <v>386</v>
      </c>
      <c r="E66" s="16" t="s">
        <v>387</v>
      </c>
      <c r="F66" s="16" t="s">
        <v>21</v>
      </c>
      <c r="G66" s="17">
        <v>4200</v>
      </c>
      <c r="H66" s="17">
        <f>round(G66,2)</f>
        <v>4200</v>
      </c>
      <c r="I66" s="16" t="s">
        <v>388</v>
      </c>
      <c r="J66" s="18">
        <v>4200</v>
      </c>
      <c r="K66" s="19" t="s">
        <v>389</v>
      </c>
      <c r="L66" s="19" t="s">
        <v>390</v>
      </c>
      <c r="M66" s="19" t="s">
        <v>391</v>
      </c>
      <c r="N66" s="19" t="s">
        <v>387</v>
      </c>
      <c r="O66" s="20"/>
    </row>
    <row r="67" customHeight="1" ht="18">
      <c r="A67" s="15">
        <v>62</v>
      </c>
      <c r="B67" s="16" t="s">
        <v>392</v>
      </c>
      <c r="C67" s="16" t="s">
        <v>393</v>
      </c>
      <c r="D67" s="16" t="s">
        <v>393</v>
      </c>
      <c r="E67" s="16" t="s">
        <v>394</v>
      </c>
      <c r="F67" s="16" t="s">
        <v>83</v>
      </c>
      <c r="G67" s="17">
        <v>1400</v>
      </c>
      <c r="H67" s="17">
        <f>round(G67,2)</f>
        <v>1400</v>
      </c>
      <c r="I67" s="16"/>
      <c r="J67" s="18">
        <v>1400</v>
      </c>
      <c r="K67" s="19" t="s">
        <v>395</v>
      </c>
      <c r="L67" s="19" t="s">
        <v>396</v>
      </c>
      <c r="M67" s="19" t="s">
        <v>397</v>
      </c>
      <c r="N67" s="19" t="s">
        <v>394</v>
      </c>
      <c r="O67" s="20"/>
    </row>
    <row r="68" customHeight="1" ht="11.25">
      <c r="A68" s="21"/>
      <c r="B68" s="21"/>
      <c r="C68" s="21"/>
      <c r="D68" s="21"/>
      <c r="E68" s="21"/>
      <c r="F68" s="21"/>
      <c r="G68" s="21"/>
      <c r="H68" s="21"/>
      <c r="I68" s="21"/>
      <c r="J68" s="22"/>
      <c r="K68" s="22"/>
      <c r="L68" s="22"/>
      <c r="M68" s="22"/>
      <c r="N68" s="22"/>
      <c r="O68" s="5"/>
    </row>
  </sheetData>
  <mergeCells count="2">
    <mergeCell ref="A1:I1"/>
    <mergeCell ref="B3:D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