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<sst xmlns="http://schemas.openxmlformats.org/spreadsheetml/2006/main">
  <si>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玉米生产者补贴清册</t>
  </si>
  <si>
    <t>行政区划：</t>
  </si>
  <si>
    <t xml:space="preserve">  富河镇.和平村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</si>
  <si>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</si>
  <si>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</si>
  <si>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</si>
  <si>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</si>
  <si>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</si>
  <si>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</si>
  <si>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</si>
  <si>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</si>
  <si>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</si>
  <si>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</si>
  <si>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</si>
  <si>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</si>
  <si>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</si>
  <si>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</si>
  <si>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1504220302010002001</t>
  </si>
  <si>
    <t>田忠坡</t>
  </si>
  <si>
    <t>150422196908254212</t>
  </si>
  <si>
    <t>42ddd4acfd5e11dda01aedac9977994d_2</t>
  </si>
  <si>
    <t>42ddd4adfd5e11dda01aedac9977994d</t>
  </si>
  <si>
    <t>83e057b621714849a3fca32c8270939c</t>
  </si>
  <si>
    <t>1504220302010011001</t>
  </si>
  <si>
    <t>高玉才</t>
  </si>
  <si>
    <t>150422195712174216</t>
  </si>
  <si>
    <t>85e2a17b0ef211de93dd7398397b5e14_2</t>
  </si>
  <si>
    <t>85e2a17c0ef211de93dd7398397b5e14</t>
  </si>
  <si>
    <t>1e3f050eaf69449faa32d8688e5a1aad</t>
  </si>
  <si>
    <t>1504220302010012001</t>
  </si>
  <si>
    <t>高玉合</t>
  </si>
  <si>
    <t>150422195504104213</t>
  </si>
  <si>
    <t>8603e4530ef211de93dd7398397b5e14_2</t>
  </si>
  <si>
    <t>8603e4540ef211de93dd7398397b5e14</t>
  </si>
  <si>
    <t>a105c186a1cb44bf8fddf9d232b70fd8</t>
  </si>
  <si>
    <t>1504220302010022001</t>
  </si>
  <si>
    <t>李广东</t>
  </si>
  <si>
    <t>15042219710306423X</t>
  </si>
  <si>
    <t>dbff80600ef311de93dd7398397b5e14_2</t>
  </si>
  <si>
    <t>dbff80610ef311de93dd7398397b5e14</t>
  </si>
  <si>
    <t>709de5b34d7941cd9b78dab711fe6408</t>
  </si>
  <si>
    <t>1504220302010023001</t>
  </si>
  <si>
    <t>李广军</t>
  </si>
  <si>
    <t>15042219690712423X</t>
  </si>
  <si>
    <t>dc1e7a480ef311de93dd7398397b5e14_2</t>
  </si>
  <si>
    <t>dc1e7a490ef311de93dd7398397b5e14</t>
  </si>
  <si>
    <t>cbd13a841a6f49bd8dec39cc8ac7baeb</t>
  </si>
  <si>
    <t>1504220302010028001</t>
  </si>
  <si>
    <t>张建勋</t>
  </si>
  <si>
    <t>150422196912294233</t>
  </si>
  <si>
    <t>dcb933c00ef311de93dd7398397b5e14_2</t>
  </si>
  <si>
    <t>dcb933c10ef311de93dd7398397b5e14</t>
  </si>
  <si>
    <t>21aac0e4ffcb4b83a1e02782358ac6c8</t>
  </si>
  <si>
    <t>1504220302010030001</t>
  </si>
  <si>
    <t>姜巨龙</t>
  </si>
  <si>
    <t>150422195805284238</t>
  </si>
  <si>
    <t>dcf726900ef311de93dd7398397b5e14_2</t>
  </si>
  <si>
    <t>dcf726910ef311de93dd7398397b5e14</t>
  </si>
  <si>
    <t>357a5464187e44c2973b914ca80872ce</t>
  </si>
  <si>
    <t>1504220302010032001</t>
  </si>
  <si>
    <t>姜巨财</t>
  </si>
  <si>
    <t>150422196306064235</t>
  </si>
  <si>
    <t>808125de0ef411de93dd7398397b5e14_2</t>
  </si>
  <si>
    <t>808125df0ef411de93dd7398397b5e14</t>
  </si>
  <si>
    <t>8af7a1bf9bd84361ab4aa86b89422984</t>
  </si>
  <si>
    <t>1504220302010035001</t>
  </si>
  <si>
    <t>滕云彪</t>
  </si>
  <si>
    <t>150422196403164238</t>
  </si>
  <si>
    <t>81065b170ef411de93dd7398397b5e14_2</t>
  </si>
  <si>
    <t>81065b180ef411de93dd7398397b5e14</t>
  </si>
  <si>
    <t>a6ce72f5413f42f7ad872eb4e27212d9</t>
  </si>
  <si>
    <t>1504220302010058001</t>
  </si>
  <si>
    <t>田俊涛</t>
  </si>
  <si>
    <t>150422197311154213</t>
  </si>
  <si>
    <t>b35cdc1988a611dfb719e331aa65c007_2</t>
  </si>
  <si>
    <t>b35cdc1a88a611dfb719e331aa65c007</t>
  </si>
  <si>
    <t>ad9dd38302b84d29886b91cabd8d4c3f</t>
  </si>
  <si>
    <t>1504220302020001002</t>
  </si>
  <si>
    <t>王景华</t>
  </si>
  <si>
    <t>150422195607074221</t>
  </si>
  <si>
    <t>dda666c00f6f11de93dd7398397b5e14_2</t>
  </si>
  <si>
    <t>5a3ed1420f7511de93dd7398397b5e14</t>
  </si>
  <si>
    <t>8bbf7ab225e04ea2bfaa9f1c3636e45f</t>
  </si>
  <si>
    <t>1504220302020005001</t>
  </si>
  <si>
    <t>赵树财</t>
  </si>
  <si>
    <t>150422195611254217</t>
  </si>
  <si>
    <t>380caf5c0f7111de93dd7398397b5e14_2</t>
  </si>
  <si>
    <t>380caf5d0f7111de93dd7398397b5e14</t>
  </si>
  <si>
    <t>d492961c49c44013ab05cde94c276e29</t>
  </si>
  <si>
    <t>1504220302020009001</t>
  </si>
  <si>
    <t>任艳武</t>
  </si>
  <si>
    <t>150422196906034216</t>
  </si>
  <si>
    <t>38ba7c6c0f7111de93dd7398397b5e14_2</t>
  </si>
  <si>
    <t>38ba7c6d0f7111de93dd7398397b5e14</t>
  </si>
  <si>
    <t>f65f3f2b4a204a8d88289bb0831a3dd1</t>
  </si>
  <si>
    <t>1504220302020016001</t>
  </si>
  <si>
    <t>滕云龙</t>
  </si>
  <si>
    <t>150422196311184231</t>
  </si>
  <si>
    <t>0a1298b30f7311de93dd7398397b5e14_2</t>
  </si>
  <si>
    <t>0a1298b40f7311de93dd7398397b5e14</t>
  </si>
  <si>
    <t>5cb59e2439a140f4aef71759a51289a8</t>
  </si>
  <si>
    <t>1504220302020021001</t>
  </si>
  <si>
    <t>于国军</t>
  </si>
  <si>
    <t>150422196406274416</t>
  </si>
  <si>
    <t>a949b8510f7311de93dd7398397b5e14_2</t>
  </si>
  <si>
    <t>a949b8520f7311de93dd7398397b5e14</t>
  </si>
  <si>
    <t>68e610c16b0f47c7aa861eb6f7605178</t>
  </si>
  <si>
    <t>1504220302020022001</t>
  </si>
  <si>
    <t>于国青</t>
  </si>
  <si>
    <t>150422196209154239</t>
  </si>
  <si>
    <t>a96afc290f7311de93dd7398397b5e14_2</t>
  </si>
  <si>
    <t>a96afc2a0f7311de93dd7398397b5e14</t>
  </si>
  <si>
    <t>5ac892be4105482caf1ec0317003cd4f</t>
  </si>
  <si>
    <t>1504220302020025001</t>
  </si>
  <si>
    <t>赵树林</t>
  </si>
  <si>
    <t>150422196409104236</t>
  </si>
  <si>
    <t>a9d15fc10f7311de93dd7398397b5e14_2</t>
  </si>
  <si>
    <t>a9d15fc20f7311de93dd7398397b5e14</t>
  </si>
  <si>
    <t>1f242d63e8854506a0229b0e482484e8</t>
  </si>
  <si>
    <t>1504220302020028001</t>
  </si>
  <si>
    <t>于建华</t>
  </si>
  <si>
    <t>150422197210154214</t>
  </si>
  <si>
    <t>0c2d502e0f7511de93dd7398397b5e14_2</t>
  </si>
  <si>
    <t>0c2d502f0f7511de93dd7398397b5e14</t>
  </si>
  <si>
    <t>72448a62672b4635b290898c56847a33</t>
  </si>
  <si>
    <t>1504220302020030001</t>
  </si>
  <si>
    <t>尹亭玉</t>
  </si>
  <si>
    <t>150422196707054214</t>
  </si>
  <si>
    <t>0c6d8dee0f7511de93dd7398397b5e14_2</t>
  </si>
  <si>
    <t>0c6d8def0f7511de93dd7398397b5e14</t>
  </si>
  <si>
    <t>d8a38113d83944e4a82a332dce2647e1</t>
  </si>
  <si>
    <t>1504220302030002001</t>
  </si>
  <si>
    <t>宋丽慧</t>
  </si>
  <si>
    <t>150422195907174216</t>
  </si>
  <si>
    <t>42be23bc0fc311de93dd7398397b5e14_2</t>
  </si>
  <si>
    <t>42be23bd0fc311de93dd7398397b5e14</t>
  </si>
  <si>
    <t>8583dcfef41f4849a9d7ee9119db8c52</t>
  </si>
  <si>
    <t>1504220302030007001</t>
  </si>
  <si>
    <t>宋军华</t>
  </si>
  <si>
    <t>150422196412164213</t>
  </si>
  <si>
    <t>f5fc86320fc311de93dd7398397b5e14_2</t>
  </si>
  <si>
    <t>f5fc86330fc311de93dd7398397b5e14</t>
  </si>
  <si>
    <t>d5910fc226f5409c97a7b35bfb2f421e</t>
  </si>
  <si>
    <t>1504220302030009001</t>
  </si>
  <si>
    <t>于景和</t>
  </si>
  <si>
    <t>150422196809084238</t>
  </si>
  <si>
    <t>f63f33f20fc311de93dd7398397b5e14_2</t>
  </si>
  <si>
    <t>f63f33f30fc311de93dd7398397b5e14</t>
  </si>
  <si>
    <t>e0ec2db45e694ffa978dd47f15fd4131</t>
  </si>
  <si>
    <t>1504220302030011001</t>
  </si>
  <si>
    <t>宋立杰</t>
  </si>
  <si>
    <t>150422196007104217</t>
  </si>
  <si>
    <t>b507b0540fc411de93dd7398397b5e14_2</t>
  </si>
  <si>
    <t>b507b0550fc411de93dd7398397b5e14</t>
  </si>
  <si>
    <t>0acd66950c1c4ce4a0b5ab1aeb87e91f</t>
  </si>
  <si>
    <t>1504220302030013001</t>
  </si>
  <si>
    <t>宋瑞明</t>
  </si>
  <si>
    <t>150422195205124214</t>
  </si>
  <si>
    <t>b54ca8040fc411de93dd7398397b5e14_2</t>
  </si>
  <si>
    <t>b54ca8050fc411de93dd7398397b5e14</t>
  </si>
  <si>
    <t>44e0b602758242ee9166d52a79a5e3ae</t>
  </si>
  <si>
    <t>1504220302040002001</t>
  </si>
  <si>
    <t>郭清平</t>
  </si>
  <si>
    <t>150422195502164212</t>
  </si>
  <si>
    <t>d936183d0f7311de93dd7398397b5e14_2</t>
  </si>
  <si>
    <t>d936183e0f7311de93dd7398397b5e14</t>
  </si>
  <si>
    <t>7bda7a21251c4d7dae86120662c7481f</t>
  </si>
  <si>
    <t>1504220302040006001</t>
  </si>
  <si>
    <t>郭清龙</t>
  </si>
  <si>
    <t>150422196204064218</t>
  </si>
  <si>
    <t>d9b448cd0f7311de93dd7398397b5e14_2</t>
  </si>
  <si>
    <t>d9b448ce0f7311de93dd7398397b5e14</t>
  </si>
  <si>
    <t>cbf5bf90440644da9523acc7662eac57</t>
  </si>
  <si>
    <t>1504220302040011001</t>
  </si>
  <si>
    <t>邓荣国</t>
  </si>
  <si>
    <t>150422196612084234</t>
  </si>
  <si>
    <t>873390e70f7411de93dd7398397b5e14_2</t>
  </si>
  <si>
    <t>873390e80f7411de93dd7398397b5e14</t>
  </si>
  <si>
    <t>398b249868d044d8ba6b5480fbb78619</t>
  </si>
  <si>
    <t>1504220302040019001</t>
  </si>
  <si>
    <t>郭宏文</t>
  </si>
  <si>
    <t>150422197309124218</t>
  </si>
  <si>
    <t>b1d85af80f7511de93dd7398397b5e14_2</t>
  </si>
  <si>
    <t>b1d85af90f7511de93dd7398397b5e14</t>
  </si>
  <si>
    <t>1e6ba5f98608460f81a7ed6784dcb90f</t>
  </si>
  <si>
    <t>1504220302050001001</t>
  </si>
  <si>
    <t>郭建军</t>
  </si>
  <si>
    <t>150422197009054211</t>
  </si>
  <si>
    <t>2047994c0f1011de93dd7398397b5e14_2</t>
  </si>
  <si>
    <t>2047994d0f1011de93dd7398397b5e14</t>
  </si>
  <si>
    <t>970b45ce7d794031b6edbb4b8f4f162c</t>
  </si>
  <si>
    <t>1504220302050002001</t>
  </si>
  <si>
    <t>郭子英</t>
  </si>
  <si>
    <t>150422195002124214</t>
  </si>
  <si>
    <t>208f02c40f1011de93dd7398397b5e14_2</t>
  </si>
  <si>
    <t>208f02c50f1011de93dd7398397b5e14</t>
  </si>
  <si>
    <t>7d5843a74d47428ea75e50384afcf31c</t>
  </si>
  <si>
    <t>1504220302050003001</t>
  </si>
  <si>
    <t>郭建勇</t>
  </si>
  <si>
    <t>150422197505144216</t>
  </si>
  <si>
    <t>20b06dac0f1011de93dd7398397b5e14_2</t>
  </si>
  <si>
    <t>20b06dad0f1011de93dd7398397b5e14</t>
  </si>
  <si>
    <t>797438f590ac41e5bc0ac50470aed00f</t>
  </si>
  <si>
    <t>1504220302050005001</t>
  </si>
  <si>
    <t>郭庆祥</t>
  </si>
  <si>
    <t>15042219581003425X</t>
  </si>
  <si>
    <t>20f31b6c0f1011de93dd7398397b5e14_2</t>
  </si>
  <si>
    <t>20f31b6d0f1011de93dd7398397b5e14</t>
  </si>
  <si>
    <t>dcba17a09b2f4d879a9329cc97387736</t>
  </si>
  <si>
    <t>1504220302050007001</t>
  </si>
  <si>
    <t>范东海</t>
  </si>
  <si>
    <t>150422195709274216</t>
  </si>
  <si>
    <t>2135a31c0f1011de93dd7398397b5e14_2</t>
  </si>
  <si>
    <t>2135a31d0f1011de93dd7398397b5e14</t>
  </si>
  <si>
    <t>16a726b63d3046458cd5b4ab73ce170f</t>
  </si>
  <si>
    <t>1504220302050012001</t>
  </si>
  <si>
    <t>郭子华</t>
  </si>
  <si>
    <t>150422196202044213</t>
  </si>
  <si>
    <t>c56642ce0f1011de93dd7398397b5e14_2</t>
  </si>
  <si>
    <t>c56642cf0f1011de93dd7398397b5e14</t>
  </si>
  <si>
    <t>952e39963a9d436ab9cb7af26553bc7e</t>
  </si>
  <si>
    <t>1504220302050013002</t>
  </si>
  <si>
    <t>徐国芳</t>
  </si>
  <si>
    <t>150422195806014264</t>
  </si>
  <si>
    <t>c5853bb60f1011de93dd7398397b5e14_2</t>
  </si>
  <si>
    <t>957873ef0f6b11de93dd7398397b5e14</t>
  </si>
  <si>
    <t>4008f69476c14bceb25c0e80843656bd</t>
  </si>
  <si>
    <t>1504220302050014001</t>
  </si>
  <si>
    <t>郭庆魁</t>
  </si>
  <si>
    <t>150422196607274412</t>
  </si>
  <si>
    <t>c5a67f8e0f1011de93dd7398397b5e14_2</t>
  </si>
  <si>
    <t>c5a67f8f0f1011de93dd7398397b5e14</t>
  </si>
  <si>
    <t>da78dd427d3f495da2d008d4cdc9557a</t>
  </si>
  <si>
    <t>1504220302050016001</t>
  </si>
  <si>
    <t>赵永霞</t>
  </si>
  <si>
    <t>150422195910104227</t>
  </si>
  <si>
    <t>586f19640f1111de93dd7398397b5e14_2</t>
  </si>
  <si>
    <t>586f19650f1111de93dd7398397b5e14</t>
  </si>
  <si>
    <t>8908138c361347c4ab7328cd79621533</t>
  </si>
  <si>
    <t>1504220302050017001</t>
  </si>
  <si>
    <t>尹春山</t>
  </si>
  <si>
    <t>150422196401154212</t>
  </si>
  <si>
    <t>58905d3c0f1111de93dd7398397b5e14_2</t>
  </si>
  <si>
    <t>58905d3d0f1111de93dd7398397b5e14</t>
  </si>
  <si>
    <t>6f9870010d084ddd9c1dfc4cd7f1ffa4</t>
  </si>
  <si>
    <t>1504220302050021001</t>
  </si>
  <si>
    <t>郭耀文</t>
  </si>
  <si>
    <t>150422194607224213</t>
  </si>
  <si>
    <t>ebc4145c0f1111de93dd7398397b5e14_2</t>
  </si>
  <si>
    <t>ebc4145d0f1111de93dd7398397b5e14</t>
  </si>
  <si>
    <t>7f1a444f086d4b929c5102462cb9aff8</t>
  </si>
  <si>
    <t>1504220302050023001</t>
  </si>
  <si>
    <t>郭武才</t>
  </si>
  <si>
    <t>15042219550704421X</t>
  </si>
  <si>
    <t>ec04511c0f1111de93dd7398397b5e14_2</t>
  </si>
  <si>
    <t>ec04511d0f1111de93dd7398397b5e14</t>
  </si>
  <si>
    <t>d547baec66d5451890e8d50eec3d4fb8</t>
  </si>
  <si>
    <t>1504220302050025001</t>
  </si>
  <si>
    <t>李国祥</t>
  </si>
  <si>
    <t>150422196209144217</t>
  </si>
  <si>
    <t>ec46ffdc0f1111de93dd7398397b5e14_2</t>
  </si>
  <si>
    <t>ec46ffdd0f1111de93dd7398397b5e14</t>
  </si>
  <si>
    <t>ee3b29361f6f44e5a56ddf6bcd5b4778</t>
  </si>
  <si>
    <t>1504220302050026001</t>
  </si>
  <si>
    <t>郭武魁</t>
  </si>
  <si>
    <t>150422195905094212</t>
  </si>
  <si>
    <t>849ca5c40f1211de93dd7398397b5e14_2</t>
  </si>
  <si>
    <t>849ca5c50f1211de93dd7398397b5e14</t>
  </si>
  <si>
    <t>4595de4fd00948b691452e819f5570f1</t>
  </si>
  <si>
    <t>1504220302050027001</t>
  </si>
  <si>
    <t>潘洪林</t>
  </si>
  <si>
    <t>150422196410024217</t>
  </si>
  <si>
    <t>84bde99c0f1211de93dd7398397b5e14_2</t>
  </si>
  <si>
    <t>84bde99d0f1211de93dd7398397b5e14</t>
  </si>
  <si>
    <t>37ea518c15fb42559fafa443e2da530d</t>
  </si>
  <si>
    <t>1504220302050029001</t>
  </si>
  <si>
    <t>谷金朋</t>
  </si>
  <si>
    <t>150422197310034236</t>
  </si>
  <si>
    <t>84fbdd6c0f1211de93dd7398397b5e14_2</t>
  </si>
  <si>
    <t>84fbdd6d0f1211de93dd7398397b5e14</t>
  </si>
  <si>
    <t>b408a203e2684ea1a9c78fb15b7f1b57</t>
  </si>
  <si>
    <t>1504220302050030001</t>
  </si>
  <si>
    <t>谷金有</t>
  </si>
  <si>
    <t>150422196802084235</t>
  </si>
  <si>
    <t>8521db340f1211de93dd7398397b5e14_2</t>
  </si>
  <si>
    <t>8521db350f1211de93dd7398397b5e14</t>
  </si>
  <si>
    <t>6823575571154205be0f69e171898575</t>
  </si>
  <si>
    <t>1504220302050034001</t>
  </si>
  <si>
    <t>张文庆</t>
  </si>
  <si>
    <t>150422196004064256</t>
  </si>
  <si>
    <t>20d52c740f1311de93dd7398397b5e14_2</t>
  </si>
  <si>
    <t>20d52c750f1311de93dd7398397b5e14</t>
  </si>
  <si>
    <t>ce13a33db07344108e6f98548bedc237</t>
  </si>
  <si>
    <t>1504220302050035002</t>
  </si>
  <si>
    <t>张淑琴</t>
  </si>
  <si>
    <t>150422196009224220</t>
  </si>
  <si>
    <t>20f1db6c0f1311de93dd7398397b5e14_2</t>
  </si>
  <si>
    <t>66f550160f7011de93dd7398397b5e14</t>
  </si>
  <si>
    <t>cf0010ad42124c74835ccaa8f2a0839d</t>
  </si>
  <si>
    <t>1504220302050037001</t>
  </si>
  <si>
    <t>薛秀龙</t>
  </si>
  <si>
    <t>15042219740823421X</t>
  </si>
  <si>
    <t>212d5e3c0f1311de93dd7398397b5e14_2</t>
  </si>
  <si>
    <t>212d5e3d0f1311de93dd7398397b5e14</t>
  </si>
  <si>
    <t>81f52826895741e6a6e598e013ba8575</t>
  </si>
  <si>
    <t>1504220302050044001</t>
  </si>
  <si>
    <t>张明华</t>
  </si>
  <si>
    <t>150422196912304219</t>
  </si>
  <si>
    <t>7bdd00e60f1311de93dd7398397b5e14_2</t>
  </si>
  <si>
    <t>7bdd00e70f1311de93dd7398397b5e14</t>
  </si>
  <si>
    <t>1a6a3e92e3f84c688f15c55d8185630b</t>
  </si>
  <si>
    <t>1504220302060003001</t>
  </si>
  <si>
    <t>邹海</t>
  </si>
  <si>
    <t>150422196309144214</t>
  </si>
  <si>
    <t>d4c77f000ea511de93dd7398397b5e14_2</t>
  </si>
  <si>
    <t>d4c77f010ea511de93dd7398397b5e14</t>
  </si>
  <si>
    <t>580d3cff729043d9a7b0fc8b825aad07</t>
  </si>
  <si>
    <t>1504220302060004001</t>
  </si>
  <si>
    <t>杜苓云</t>
  </si>
  <si>
    <t>150422196305114261</t>
  </si>
  <si>
    <t>d4f71ab90ea511de93dd7398397b5e14_2</t>
  </si>
  <si>
    <t>d4f71aba0ea511de93dd7398397b5e14</t>
  </si>
  <si>
    <t>411170410b7f45bcb2a7055584e3f9a2</t>
  </si>
  <si>
    <t>1504220302060005001</t>
  </si>
  <si>
    <t>邹学军</t>
  </si>
  <si>
    <t>150422197102274219</t>
  </si>
  <si>
    <t>d51613a10ea511de93dd7398397b5e14_2</t>
  </si>
  <si>
    <t>d51613a20ea511de93dd7398397b5e14</t>
  </si>
  <si>
    <t>20f8c2c8730d4838ab79123092cecb46</t>
  </si>
  <si>
    <t>1504220302060006002</t>
  </si>
  <si>
    <t>孟广荣</t>
  </si>
  <si>
    <t>150422195110244221</t>
  </si>
  <si>
    <t>d53c39790ea511de93dd7398397b5e14_2</t>
  </si>
  <si>
    <t>53939fcd0eb011de93dd7398397b5e14</t>
  </si>
  <si>
    <t>94397ba16d8b47cdbb6d52beebdacff9</t>
  </si>
  <si>
    <t>1504220302060010001</t>
  </si>
  <si>
    <t>邓联军</t>
  </si>
  <si>
    <t>150422198007114211</t>
  </si>
  <si>
    <t>ecf798580ea711de93dd7398397b5e14_2</t>
  </si>
  <si>
    <t>ecf798590ea711de93dd7398397b5e14</t>
  </si>
  <si>
    <t>6dd6085bb3c3492491e79816947ee736</t>
  </si>
  <si>
    <t>1504220302060014001</t>
  </si>
  <si>
    <t>高凤</t>
  </si>
  <si>
    <t>150422195204014232</t>
  </si>
  <si>
    <t>49927f040eaa11de93dd7398397b5e14_2</t>
  </si>
  <si>
    <t>49927f050eaa11de93dd7398397b5e14</t>
  </si>
  <si>
    <t>525995c9aacf40d1a1f3986813dfe1cd</t>
  </si>
  <si>
    <t>1504220302060017006</t>
  </si>
  <si>
    <t>肖树云</t>
  </si>
  <si>
    <t>150422195904064222</t>
  </si>
  <si>
    <t>49ecfabc0eaa11de93dd7398397b5e14_2</t>
  </si>
  <si>
    <t>e277f8b7886f11e78b39dd82a26544b6</t>
  </si>
  <si>
    <t>2fcef74ce5c444c2bebcb48f799e0ef0</t>
  </si>
  <si>
    <t>1504220302060018001</t>
  </si>
  <si>
    <t>邹强</t>
  </si>
  <si>
    <t>150422196305124216</t>
  </si>
  <si>
    <t>4a0bf4a40eaa11de93dd7398397b5e14_2</t>
  </si>
  <si>
    <t>4a0bf4a50eaa11de93dd7398397b5e14</t>
  </si>
  <si>
    <t>a07897e7cd564bb3b7698da929a904cb</t>
  </si>
  <si>
    <t>1504220302060019001</t>
  </si>
  <si>
    <t>杨永山</t>
  </si>
  <si>
    <t>150422196705233913</t>
  </si>
  <si>
    <t>e162c8100eaa11de93dd7398397b5e14_2</t>
  </si>
  <si>
    <t>e162c8110eaa11de93dd7398397b5e14</t>
  </si>
  <si>
    <t>d1b059090fa84e7da15be69452af12bb</t>
  </si>
  <si>
    <t>1504220302060020001</t>
  </si>
  <si>
    <t>邹有</t>
  </si>
  <si>
    <t>150422195811014218</t>
  </si>
  <si>
    <t>e181c1f80eaa11de93dd7398397b5e14_2</t>
  </si>
  <si>
    <t>e181c1f90eaa11de93dd7398397b5e14</t>
  </si>
  <si>
    <t>7943808800c74375bb2e521b62385fe7</t>
  </si>
  <si>
    <t>1504220302060022001</t>
  </si>
  <si>
    <t>邹富</t>
  </si>
  <si>
    <t>150422196008284272</t>
  </si>
  <si>
    <t>e1c1ffb80eaa11de93dd7398397b5e14_2</t>
  </si>
  <si>
    <t>e1c1ffb90eaa11de93dd7398397b5e14</t>
  </si>
  <si>
    <t>b2d253410b44434186f57f0db6f57873</t>
  </si>
  <si>
    <t>1504220302060023001</t>
  </si>
  <si>
    <t>高军</t>
  </si>
  <si>
    <t>150422196802014253</t>
  </si>
  <si>
    <t>e1e0f8a00eaa11de93dd7398397b5e14_2</t>
  </si>
  <si>
    <t>e1e0f8a10eaa11de93dd7398397b5e14</t>
  </si>
  <si>
    <t>2fede6e82e464d0eb649b9cfed9f4d8b</t>
  </si>
  <si>
    <t>1504220302060024001</t>
  </si>
  <si>
    <t>高升</t>
  </si>
  <si>
    <t>150422196309104212</t>
  </si>
  <si>
    <t>e20263880eaa11de93dd7398397b5e14_2</t>
  </si>
  <si>
    <t>e20263890eaa11de93dd7398397b5e14</t>
  </si>
  <si>
    <t>d4be2bc4f40d446c99fe2092bc2fd028</t>
  </si>
  <si>
    <t>1504220302060029001</t>
  </si>
  <si>
    <t>邓荣军</t>
  </si>
  <si>
    <t>150422197007204212</t>
  </si>
  <si>
    <t>9f360f150eab11de93dd7398397b5e14_2</t>
  </si>
  <si>
    <t>9f360f160eab11de93dd7398397b5e14</t>
  </si>
  <si>
    <t>4b2d6eb6547b48578d752ebdd655adc3</t>
  </si>
  <si>
    <t>1504220302060031002</t>
  </si>
  <si>
    <t>刘玉慧</t>
  </si>
  <si>
    <t>150422195508244248</t>
  </si>
  <si>
    <t>9f7b2ed50eab11de93dd7398397b5e14_2</t>
  </si>
  <si>
    <t>e1d4bf090ebc11de93dd7398397b5e14</t>
  </si>
  <si>
    <t>46dd33f9f77e4b9fa95b7e4751513f59</t>
  </si>
  <si>
    <t>1504220302060032001</t>
  </si>
  <si>
    <t>邹学兵</t>
  </si>
  <si>
    <t>150422196509054213</t>
  </si>
  <si>
    <t>c2742a170eac11de93dd7398397b5e14_2</t>
  </si>
  <si>
    <t>c2742a180eac11de93dd7398397b5e14</t>
  </si>
  <si>
    <t>45a03cb4e282497b8077c8214c57924c</t>
  </si>
  <si>
    <t>1504220302060033001</t>
  </si>
  <si>
    <t>邹树</t>
  </si>
  <si>
    <t>150422195609114215</t>
  </si>
  <si>
    <t>c292fcef0eac11de93dd7398397b5e14_2</t>
  </si>
  <si>
    <t>c292fcf00eac11de93dd7398397b5e14</t>
  </si>
  <si>
    <t>86a9f934c26048ab8cc7b0f4d3838414</t>
  </si>
  <si>
    <t>1504220302060037001</t>
  </si>
  <si>
    <t>王龙</t>
  </si>
  <si>
    <t>150422197709114211</t>
  </si>
  <si>
    <t>c31f855f0eac11de93dd7398397b5e14_2</t>
  </si>
  <si>
    <t>c31f85600eac11de93dd7398397b5e14</t>
  </si>
  <si>
    <t>43535e5090424f5b87b635345930c5b9</t>
  </si>
  <si>
    <t>1504220302070004001</t>
  </si>
  <si>
    <t>李志</t>
  </si>
  <si>
    <t>150422196104254217</t>
  </si>
  <si>
    <t>da4b60540eac11de93dd7398397b5e14_2</t>
  </si>
  <si>
    <t>da4b60550eac11de93dd7398397b5e14</t>
  </si>
  <si>
    <t>e2d02906a0e146e49cdc80b510ee1d2d</t>
  </si>
  <si>
    <t>1504220302070016001</t>
  </si>
  <si>
    <t>王立辉</t>
  </si>
  <si>
    <t>150422196109134214</t>
  </si>
  <si>
    <t>1d8383f40eae11de93dd7398397b5e14_2</t>
  </si>
  <si>
    <t>1d8383f50eae11de93dd7398397b5e14</t>
  </si>
  <si>
    <t>0fd4b96a78494e0491961c86c98fdb74</t>
  </si>
  <si>
    <t>1504220302070020001</t>
  </si>
  <si>
    <t>任振东</t>
  </si>
  <si>
    <t>150422196008134215</t>
  </si>
  <si>
    <t>1e018d740eae11de93dd7398397b5e14_2</t>
  </si>
  <si>
    <t>1e018d750eae11de93dd7398397b5e14</t>
  </si>
  <si>
    <t>0f6da76fb9934a0bb0d0cf23f391a398</t>
  </si>
  <si>
    <t>1504220302070026001</t>
  </si>
  <si>
    <t>候广洲</t>
  </si>
  <si>
    <t>150422194808174216</t>
  </si>
  <si>
    <t>9d3a424f0eaf11de93dd7398397b5e14_2</t>
  </si>
  <si>
    <t>9d3a42500eaf11de93dd7398397b5e14</t>
  </si>
  <si>
    <t>46c5094a56aa48c682fe4547af71a84f</t>
  </si>
  <si>
    <t>1504220302070027001</t>
  </si>
  <si>
    <t>候永利</t>
  </si>
  <si>
    <t>150422197711164218</t>
  </si>
  <si>
    <t>9d5df7280eaf11de93dd7398397b5e14_2</t>
  </si>
  <si>
    <t>9d5df7290eaf11de93dd7398397b5e14</t>
  </si>
  <si>
    <t>3222be911b5a4f24a27ec256bba7b4ef</t>
  </si>
  <si>
    <t>1504220302070028001</t>
  </si>
  <si>
    <t>王立国</t>
  </si>
  <si>
    <t>150422197409294214</t>
  </si>
  <si>
    <t>9d7f3a000eaf11de93dd7398397b5e14_2</t>
  </si>
  <si>
    <t>9d7f3a010eaf11de93dd7398397b5e14</t>
  </si>
  <si>
    <t>c4673ceb19fb4f989c89c1f73dc34fa6</t>
  </si>
  <si>
    <t>1504220302070030001</t>
  </si>
  <si>
    <t>佟金平</t>
  </si>
  <si>
    <t>150422196906104210</t>
  </si>
  <si>
    <t>9dbf77c00eaf11de93dd7398397b5e14_2</t>
  </si>
  <si>
    <t>9dbf77c10eaf11de93dd7398397b5e14</t>
  </si>
  <si>
    <t>859d34d835714d84a0ad055714247b38</t>
  </si>
  <si>
    <t>1504220302070033001</t>
  </si>
  <si>
    <t>王景文</t>
  </si>
  <si>
    <t>150422196010124219</t>
  </si>
  <si>
    <t>2f73e1a30eb011de93dd7398397b5e14_2</t>
  </si>
  <si>
    <t>2f73e1a40eb011de93dd7398397b5e14</t>
  </si>
  <si>
    <t>835d027571714d08b89551c28a04549c</t>
  </si>
  <si>
    <t>1504220302070038001</t>
  </si>
  <si>
    <t>佟金泉</t>
  </si>
  <si>
    <t>150422197408254210</t>
  </si>
  <si>
    <t>7a4de0b388b011dfb719e331aa65c007_2</t>
  </si>
  <si>
    <t>7a4de0b488b011dfb719e331aa65c007</t>
  </si>
  <si>
    <t>87da6a0b354146e4a159a4ce4a5e0b72</t>
  </si>
  <si>
    <t>1504220302070039001</t>
  </si>
  <si>
    <t>金玉龙</t>
  </si>
  <si>
    <t>150422197906224217</t>
  </si>
  <si>
    <t>8485ff4588b011dfb719e331aa65c007_2</t>
  </si>
  <si>
    <t>8485ff4688b011dfb719e331aa65c007</t>
  </si>
  <si>
    <t>6ad96a693978443291bc05e520f75b2a</t>
  </si>
  <si>
    <t>1504220302070040001</t>
  </si>
  <si>
    <t>晓立</t>
  </si>
  <si>
    <t>150422198512034212</t>
  </si>
  <si>
    <t>adca1d5788b011dfb719e331aa65c007_2</t>
  </si>
  <si>
    <t>adca1d5888b011dfb719e331aa65c007</t>
  </si>
  <si>
    <t>725ba4550ba942d8933f7ab4141023e0</t>
  </si>
  <si>
    <t>1504220302070042001</t>
  </si>
  <si>
    <t>于景兰</t>
  </si>
  <si>
    <t>150422195305174227</t>
  </si>
  <si>
    <t>c7f86bf33e6147e58a9379f925c58c80_2</t>
  </si>
  <si>
    <t>d99f1d8b0eb011de93dd7398397b5e14</t>
  </si>
  <si>
    <t>0a0f2b7e0dc3453184bbbcb9d5decbdb</t>
  </si>
  <si>
    <t>1504220302080004001</t>
  </si>
  <si>
    <t>刘修山</t>
  </si>
  <si>
    <t>150422196403074216</t>
  </si>
  <si>
    <t>43db739c0ed211de93dd7398397b5e14_2</t>
  </si>
  <si>
    <t>43db739d0ed211de93dd7398397b5e14</t>
  </si>
  <si>
    <t>c976ec4c313a444ab99d7641dd8ed34a</t>
  </si>
  <si>
    <t>1504220302080005001</t>
  </si>
  <si>
    <t>王艳龙</t>
  </si>
  <si>
    <t>150422195503264215</t>
  </si>
  <si>
    <t>43fa46740ed211de93dd7398397b5e14_2</t>
  </si>
  <si>
    <t>43fa46750ed211de93dd7398397b5e14</t>
  </si>
  <si>
    <t>95a16147cd8c4cebbb26a2cd7d945e22</t>
  </si>
  <si>
    <t>1504220302080006001</t>
  </si>
  <si>
    <t>刘记向</t>
  </si>
  <si>
    <t>150422196003074217</t>
  </si>
  <si>
    <t>441bb15c0ed211de93dd7398397b5e14_2</t>
  </si>
  <si>
    <t>441bb15d0ed211de93dd7398397b5e14</t>
  </si>
  <si>
    <t>f8878ce8d6c84efa8e2663d0f92bf734</t>
  </si>
  <si>
    <t>1504220302080008001</t>
  </si>
  <si>
    <t>刘修杰</t>
  </si>
  <si>
    <t>150422197203194218</t>
  </si>
  <si>
    <t>4460aa0c0ed211de93dd7398397b5e14_2</t>
  </si>
  <si>
    <t>4460aa0d0ed211de93dd7398397b5e14</t>
  </si>
  <si>
    <t>a4ecf2ab74be4abcac10bd2997f0c05f</t>
  </si>
  <si>
    <t>1504220302080013001</t>
  </si>
  <si>
    <t>李淑杰</t>
  </si>
  <si>
    <t>150422197210284211</t>
  </si>
  <si>
    <t>ba96b2860ed311de93dd7398397b5e14_2</t>
  </si>
  <si>
    <t>ba96b2870ed311de93dd7398397b5e14</t>
  </si>
  <si>
    <t>592ff0be1cca4b8797a47c9cacd5e787</t>
  </si>
  <si>
    <t>1504220302080014001</t>
  </si>
  <si>
    <t>李宝华</t>
  </si>
  <si>
    <t>150422197201054238</t>
  </si>
  <si>
    <t>bac1934e0ed311de93dd7398397b5e14_2</t>
  </si>
  <si>
    <t>bac1934f0ed311de93dd7398397b5e14</t>
  </si>
  <si>
    <t>1395d541fbaa49738f88b081cc04b06e</t>
  </si>
  <si>
    <t>1504220302080015001</t>
  </si>
  <si>
    <t>李宝玉</t>
  </si>
  <si>
    <t>150422196303124212</t>
  </si>
  <si>
    <t>5d8869a60ed411de93dd7398397b5e14_2</t>
  </si>
  <si>
    <t>5d8869a70ed411de93dd7398397b5e14</t>
  </si>
  <si>
    <t>d1370cdfdbb84ebb81fe38b6f67506c1</t>
  </si>
  <si>
    <t>1504220302080016001</t>
  </si>
  <si>
    <t>李宝庆</t>
  </si>
  <si>
    <t>150422196709144213</t>
  </si>
  <si>
    <t>5dbf0a3f0ed411de93dd7398397b5e14_2</t>
  </si>
  <si>
    <t>5dbf0a400ed411de93dd7398397b5e14</t>
  </si>
  <si>
    <t>4474e7ceab3840c5b69e5815196c6088</t>
  </si>
  <si>
    <t>1504220302080022001</t>
  </si>
  <si>
    <t>岳树双</t>
  </si>
  <si>
    <t>150422196601254218</t>
  </si>
  <si>
    <t>1dcb505d0ed511de93dd7398397b5e14_2</t>
  </si>
  <si>
    <t>1dcb505e0ed511de93dd7398397b5e14</t>
  </si>
  <si>
    <t>ecdeec14438d4081ade810698fb854fe</t>
  </si>
  <si>
    <t>1504220302080023001</t>
  </si>
  <si>
    <t>岳树志</t>
  </si>
  <si>
    <t>150422196106144214</t>
  </si>
  <si>
    <t>1def05350ed511de93dd7398397b5e14_2</t>
  </si>
  <si>
    <t>1def05360ed511de93dd7398397b5e14</t>
  </si>
  <si>
    <t>aeab94ddfeb146379e407ea415f95ec0</t>
  </si>
  <si>
    <t>1504220302080024001</t>
  </si>
  <si>
    <t>岳树永</t>
  </si>
  <si>
    <t>150422196405294212</t>
  </si>
  <si>
    <t>1e12ba0d0ed511de93dd7398397b5e14_2</t>
  </si>
  <si>
    <t>1e12ba0e0ed511de93dd7398397b5e14</t>
  </si>
  <si>
    <t>f24388f8478a42f5bcb913733e3f7ff8</t>
  </si>
  <si>
    <t>1504220302080025001</t>
  </si>
  <si>
    <t>刘修才</t>
  </si>
  <si>
    <t>150422196001104232</t>
  </si>
  <si>
    <t>1e366ee50ed511de93dd7398397b5e14_2</t>
  </si>
  <si>
    <t>1e366ee60ed511de93dd7398397b5e14</t>
  </si>
  <si>
    <t>e9ee2cd547b0476dacb93af629a8a18a</t>
  </si>
  <si>
    <t>1504220302080027001</t>
  </si>
  <si>
    <t>刘修义</t>
  </si>
  <si>
    <t>150422196901144213</t>
  </si>
  <si>
    <t>b78f7afa0ed511de93dd7398397b5e14_2</t>
  </si>
  <si>
    <t>b78f7afb0ed511de93dd7398397b5e14</t>
  </si>
  <si>
    <t>f4856a65204b4821814f4fb2d26eedf9</t>
  </si>
  <si>
    <t>1504220302080031001</t>
  </si>
  <si>
    <t>李山</t>
  </si>
  <si>
    <t>15042219541226421X</t>
  </si>
  <si>
    <t>a026060a0ed611de93dd7398397b5e14_2</t>
  </si>
  <si>
    <t>a026060b0ed611de93dd7398397b5e14</t>
  </si>
  <si>
    <t>155f24914b56486e9e4631a1082e1a02</t>
  </si>
  <si>
    <t>1504220302080032001</t>
  </si>
  <si>
    <t>徐殿元</t>
  </si>
  <si>
    <t>15042219650721421X</t>
  </si>
  <si>
    <t>a04770f20ed611de93dd7398397b5e14_2</t>
  </si>
  <si>
    <t>a04770f30ed611de93dd7398397b5e14</t>
  </si>
  <si>
    <t>d02f860b0f13442a93588dab0f36a77b</t>
  </si>
  <si>
    <t>1504220302080035001</t>
  </si>
  <si>
    <t>乌海玉</t>
  </si>
  <si>
    <t>150422197011254212</t>
  </si>
  <si>
    <t>a0bc045b0ed611de93dd7398397b5e14_2</t>
  </si>
  <si>
    <t>a0bc045c0ed611de93dd7398397b5e14</t>
  </si>
  <si>
    <t>a36099b2da0c4dfa88db4068f497578a</t>
  </si>
  <si>
    <t>1504220302080036001</t>
  </si>
  <si>
    <t>李泉</t>
  </si>
  <si>
    <t>150422195909064213</t>
  </si>
  <si>
    <t>a0dd6f430ed611de93dd7398397b5e14_2</t>
  </si>
  <si>
    <t>a0dd6f440ed611de93dd7398397b5e14</t>
  </si>
  <si>
    <t>f14dcc61f5a544749cffe7d4cb963fea</t>
  </si>
  <si>
    <t>1504220302090001001</t>
  </si>
  <si>
    <t>贾广富</t>
  </si>
  <si>
    <t>150422196510014251</t>
  </si>
  <si>
    <t>bf8845b90ed711de93dd7398397b5e14_2</t>
  </si>
  <si>
    <t>bf8845ba0ed711de93dd7398397b5e14</t>
  </si>
  <si>
    <t>4ac250f7ab7a4f13b58a668f0a09c014</t>
  </si>
  <si>
    <t>1504220302090002001</t>
  </si>
  <si>
    <t>史凤刚</t>
  </si>
  <si>
    <t>150422195501174216</t>
  </si>
  <si>
    <t>bfa718910ed711de93dd7398397b5e14_2</t>
  </si>
  <si>
    <t>bfa718920ed711de93dd7398397b5e14</t>
  </si>
  <si>
    <t>f1db0262314345e0b93311b8706dc6bd</t>
  </si>
  <si>
    <t>1504220302090003001</t>
  </si>
  <si>
    <t>史凤强</t>
  </si>
  <si>
    <t>150422195611164211</t>
  </si>
  <si>
    <t>bfc883790ed711de93dd7398397b5e14_2</t>
  </si>
  <si>
    <t>bfc8837a0ed711de93dd7398397b5e14</t>
  </si>
  <si>
    <t>daea39c364c347ecb0f1ceea05f46b3c</t>
  </si>
  <si>
    <t>1504220302090004001</t>
  </si>
  <si>
    <t>史凤忠</t>
  </si>
  <si>
    <t>15042219580719421X</t>
  </si>
  <si>
    <t>bfe77d610ed711de93dd7398397b5e14_2</t>
  </si>
  <si>
    <t>bfe77d620ed711de93dd7398397b5e14</t>
  </si>
  <si>
    <t>cbe193ba86664854be147baa5ef0552e</t>
  </si>
  <si>
    <t>1504220302090006001</t>
  </si>
  <si>
    <t>史井瑞</t>
  </si>
  <si>
    <t>150422196203124258</t>
  </si>
  <si>
    <t>c041d1d20ed711de93dd7398397b5e14_2</t>
  </si>
  <si>
    <t>c041d1d30ed711de93dd7398397b5e14</t>
  </si>
  <si>
    <t>08e21651f6224da29af20a362079efa3</t>
  </si>
  <si>
    <t>1504220302090007001</t>
  </si>
  <si>
    <t>张桂芝</t>
  </si>
  <si>
    <t>150422195101204228</t>
  </si>
  <si>
    <t>c0633cba0ed711de93dd7398397b5e14_2</t>
  </si>
  <si>
    <t>c0633cbb0ed711de93dd7398397b5e14</t>
  </si>
  <si>
    <t>dc2fb87ca3014bcaa1174c8b871342c6</t>
  </si>
  <si>
    <t>1504220302090016001</t>
  </si>
  <si>
    <t>陈子祥</t>
  </si>
  <si>
    <t>150422194611204231</t>
  </si>
  <si>
    <t>11e5fa170ed911de93dd7398397b5e14_2</t>
  </si>
  <si>
    <t>11e5fa180ed911de93dd7398397b5e14</t>
  </si>
  <si>
    <t>309a15d653c94be5b0b8362400cbfd87</t>
  </si>
  <si>
    <t>1504220302090018001</t>
  </si>
  <si>
    <t>代文广</t>
  </si>
  <si>
    <t>150422196502134210</t>
  </si>
  <si>
    <t>1223c6d70ed911de93dd7398397b5e14_2</t>
  </si>
  <si>
    <t>1223c6d80ed911de93dd7398397b5e14</t>
  </si>
  <si>
    <t>81fea2ddcf394de7a52230f1ff627a1e</t>
  </si>
  <si>
    <t>1504220302090022001</t>
  </si>
  <si>
    <t>庞和</t>
  </si>
  <si>
    <t>150422195501064236</t>
  </si>
  <si>
    <t>ee50ad170ed911de93dd7398397b5e14_2</t>
  </si>
  <si>
    <t>ee50ad180ed911de93dd7398397b5e14</t>
  </si>
  <si>
    <t>2f82e276a5d54e8f808ec02cad51e47b</t>
  </si>
  <si>
    <t>1504220302090026001</t>
  </si>
  <si>
    <t>王奎</t>
  </si>
  <si>
    <t>150422195509164215</t>
  </si>
  <si>
    <t>eecc6ca70ed911de93dd7398397b5e14_2</t>
  </si>
  <si>
    <t>eecc6ca80ed911de93dd7398397b5e14</t>
  </si>
  <si>
    <t>91c39b51413b43ec8e40528162c3fcad</t>
  </si>
  <si>
    <t>1504220302090027001</t>
  </si>
  <si>
    <t>王志国</t>
  </si>
  <si>
    <t>150422198103014253</t>
  </si>
  <si>
    <t>eeedb07f0ed911de93dd7398397b5e14_2</t>
  </si>
  <si>
    <t>eeedb0800ed911de93dd7398397b5e14</t>
  </si>
  <si>
    <t>f5ad3bbf519649978c0ebc15e36750cb</t>
  </si>
  <si>
    <t>1504220302090029001</t>
  </si>
  <si>
    <t>王顺</t>
  </si>
  <si>
    <t>15042219590503421X</t>
  </si>
  <si>
    <t>84edcd840eda11de93dd7398397b5e14_2</t>
  </si>
  <si>
    <t>84edcd850eda11de93dd7398397b5e14</t>
  </si>
  <si>
    <t>4dddcfca73514505baa7a6cd5d0ffe5f</t>
  </si>
  <si>
    <t>1504220302090034001</t>
  </si>
  <si>
    <t>田喜刚</t>
  </si>
  <si>
    <t>150422197204164213</t>
  </si>
  <si>
    <t>859223ec0eda11de93dd7398397b5e14_2</t>
  </si>
  <si>
    <t>859223ed0eda11de93dd7398397b5e14</t>
  </si>
  <si>
    <t>c6bfed3568e34eaabfacafc05dafa953</t>
  </si>
  <si>
    <t>1504220302090036001</t>
  </si>
  <si>
    <t>李庆</t>
  </si>
  <si>
    <t>150422194611294214</t>
  </si>
  <si>
    <t>53875c8c0edb11de93dd7398397b5e14_2</t>
  </si>
  <si>
    <t>53875c8d0edb11de93dd7398397b5e14</t>
  </si>
  <si>
    <t>a792ae8b931f4e298e9b4dbd30fbe073</t>
  </si>
  <si>
    <t>1504220302090040001</t>
  </si>
  <si>
    <t>王贵清</t>
  </si>
  <si>
    <t>150422195912244215</t>
  </si>
  <si>
    <t>54058d1c0edb11de93dd7398397b5e14_2</t>
  </si>
  <si>
    <t>54058d1d0edb11de93dd7398397b5e14</t>
  </si>
  <si>
    <t>fa3c77929d974dbfad9cf112a11e1953</t>
  </si>
  <si>
    <t>1504220302090049001</t>
  </si>
  <si>
    <t>王树军</t>
  </si>
  <si>
    <t>150422196409184213</t>
  </si>
  <si>
    <t>cfc5d9280edb11de93dd7398397b5e14_2</t>
  </si>
  <si>
    <t>cfc5d9290edb11de93dd7398397b5e14</t>
  </si>
  <si>
    <t>6021df1256a2414ca1b8802b26c1e7df</t>
  </si>
  <si>
    <t>1504220302100001001</t>
  </si>
  <si>
    <t>田喜海</t>
  </si>
  <si>
    <t>150422194909194216</t>
  </si>
  <si>
    <t>b6ada2360edc11de93dd7398397b5e14_2</t>
  </si>
  <si>
    <t>b6ada2370edc11de93dd7398397b5e14</t>
  </si>
  <si>
    <t>cb86ed2e6b5045e6be29cae7e4409897</t>
  </si>
  <si>
    <t>1504220302100002001</t>
  </si>
  <si>
    <t>沈广森</t>
  </si>
  <si>
    <t>150422196206094218</t>
  </si>
  <si>
    <t>b6d3a0fe0edc11de93dd7398397b5e14_2</t>
  </si>
  <si>
    <t>b6d3a0ff0edc11de93dd7398397b5e14</t>
  </si>
  <si>
    <t>f5bf1dcc34b0476f9438538ee7add68d</t>
  </si>
  <si>
    <t>1504220302100004001</t>
  </si>
  <si>
    <t>王志军</t>
  </si>
  <si>
    <t>150422197303284210</t>
  </si>
  <si>
    <t>b7164fbe0edc11de93dd7398397b5e14_2</t>
  </si>
  <si>
    <t>b7164fbf0edc11de93dd7398397b5e14</t>
  </si>
  <si>
    <t>2fe9053d58574977a462e1ba64460a26</t>
  </si>
  <si>
    <t>1504220302100008001</t>
  </si>
  <si>
    <t>邢志友</t>
  </si>
  <si>
    <t>150422196709134250</t>
  </si>
  <si>
    <t>b794804e0edc11de93dd7398397b5e14_2</t>
  </si>
  <si>
    <t>b794804f0edc11de93dd7398397b5e14</t>
  </si>
  <si>
    <t>7e6b2654aa234af98cdeed903a03199d</t>
  </si>
  <si>
    <t>1504220302100009001</t>
  </si>
  <si>
    <t>田喜德</t>
  </si>
  <si>
    <t>15042219471109421X</t>
  </si>
  <si>
    <t>b7b5c3260edc11de93dd7398397b5e14_2</t>
  </si>
  <si>
    <t>b7b5c3270edc11de93dd7398397b5e14</t>
  </si>
  <si>
    <t>2ce4ce63d5eb4d7b8a26e8b8d97b4392</t>
  </si>
  <si>
    <t>1504220302100010001</t>
  </si>
  <si>
    <t>李广</t>
  </si>
  <si>
    <t>150422196109254216</t>
  </si>
  <si>
    <t>b7d2731e0edc11de93dd7398397b5e14_2</t>
  </si>
  <si>
    <t>b7d2731f0edc11de93dd7398397b5e14</t>
  </si>
  <si>
    <t>210cef26a73a45a19ef4fb587973b0a9</t>
  </si>
  <si>
    <t>1504220302100011001</t>
  </si>
  <si>
    <t>田立民</t>
  </si>
  <si>
    <t>150422196709154251</t>
  </si>
  <si>
    <t>5660db1b0ede11de93dd7398397b5e14_2</t>
  </si>
  <si>
    <t>5660db1c0ede11de93dd7398397b5e14</t>
  </si>
  <si>
    <t>4a904ed6813c49628ae160e9cf983ade</t>
  </si>
  <si>
    <t>1504220302100015001</t>
  </si>
  <si>
    <t>王羽</t>
  </si>
  <si>
    <t>150422196701174215</t>
  </si>
  <si>
    <t>56e3c69c0ede11de93dd7398397b5e14_2</t>
  </si>
  <si>
    <t>56e3c69d0ede11de93dd7398397b5e14</t>
  </si>
  <si>
    <t>a37209755b0a4ac4ad36c1c24aaa1702</t>
  </si>
  <si>
    <t>1504220302100017002</t>
  </si>
  <si>
    <t>王桂凤</t>
  </si>
  <si>
    <t>150422195101064229</t>
  </si>
  <si>
    <t>5724035c0ede11de93dd7398397b5e14_2</t>
  </si>
  <si>
    <t>8006feca0ef211de93dd7398397b5e14</t>
  </si>
  <si>
    <t>3908c942991d421f9f6948ad88664252</t>
  </si>
  <si>
    <t>1504220302100020003</t>
  </si>
  <si>
    <t>李长春</t>
  </si>
  <si>
    <t>150422197911174234</t>
  </si>
  <si>
    <t>57833b040ede11de93dd7398397b5e14_2</t>
  </si>
  <si>
    <t>7134efeb0ef311de93dd7398397b5e14</t>
  </si>
  <si>
    <t>2d6f1066be614edf96b756ce112b037f</t>
  </si>
  <si>
    <t>1504220302100028001</t>
  </si>
  <si>
    <t>邢志泉</t>
  </si>
  <si>
    <t>15042219610201421X</t>
  </si>
  <si>
    <t>71a94ca90edf11de93dd7398397b5e14_2</t>
  </si>
  <si>
    <t>71a94caa0edf11de93dd7398397b5e14</t>
  </si>
  <si>
    <t>f29c48442234459ab745deb66da02a3b</t>
  </si>
  <si>
    <t>1504220302100029001</t>
  </si>
  <si>
    <t>150422195701054219</t>
  </si>
  <si>
    <t>71cf4b710edf11de93dd7398397b5e14_2</t>
  </si>
  <si>
    <t>71cf4b720edf11de93dd7398397b5e14</t>
  </si>
  <si>
    <t>1d2675a1ca234a6ca3519313e2ef04b3</t>
  </si>
  <si>
    <t>1504220302110002001</t>
  </si>
  <si>
    <t>孙铭阳</t>
  </si>
  <si>
    <t>150422195811294213</t>
  </si>
  <si>
    <t>d2c986c10edc11de93dd7398397b5e14_2</t>
  </si>
  <si>
    <t>d2c986c20edc11de93dd7398397b5e14</t>
  </si>
  <si>
    <t>6992e6dbc2874c5db36b1d5ea175c5eb</t>
  </si>
  <si>
    <t>1504220302110004001</t>
  </si>
  <si>
    <t>韩树学</t>
  </si>
  <si>
    <t>150422196509194216</t>
  </si>
  <si>
    <t>d309c4810edc11de93dd7398397b5e14_2</t>
  </si>
  <si>
    <t>d309c4820edc11de93dd7398397b5e14</t>
  </si>
  <si>
    <t>46a04c196dab44a293bc8ee03bbc8b57</t>
  </si>
  <si>
    <t>1504220302110006001</t>
  </si>
  <si>
    <t>王才</t>
  </si>
  <si>
    <t>15042219600828423X</t>
  </si>
  <si>
    <t>d34a01410edc11de93dd7398397b5e14_2</t>
  </si>
  <si>
    <t>d34a01420edc11de93dd7398397b5e14</t>
  </si>
  <si>
    <t>229cbe6ae8e34f0b8b8ad34ab6fcc4e3</t>
  </si>
  <si>
    <t>1504220302110018001</t>
  </si>
  <si>
    <t>韩海龙</t>
  </si>
  <si>
    <t>15042219840909425X</t>
  </si>
  <si>
    <t>4561da8e0edf11de93dd7398397b5e14_2</t>
  </si>
  <si>
    <t>4561da8f0edf11de93dd7398397b5e14</t>
  </si>
  <si>
    <t>82c130ffb341457c8d4171917c1d599a</t>
  </si>
  <si>
    <t>1504220302110020001</t>
  </si>
  <si>
    <t>韩树章</t>
  </si>
  <si>
    <t>15042219631221421X</t>
  </si>
  <si>
    <t>45bec70f0edf11de93dd7398397b5e14_2</t>
  </si>
  <si>
    <t>45bec7100edf11de93dd7398397b5e14</t>
  </si>
  <si>
    <t>060e32efb4b9489eba0a3dbdb6748ffa</t>
  </si>
  <si>
    <t>1504220302110026003</t>
  </si>
  <si>
    <t>高云龙</t>
  </si>
  <si>
    <t>150422198404264213</t>
  </si>
  <si>
    <t>b2749e230f7911de93dd7398397b5e14_2</t>
  </si>
  <si>
    <t>2fefc4660fa011de93dd7398397b5e14</t>
  </si>
  <si>
    <t>fe0cb2c871e540c6a7cfde2c45506d14</t>
  </si>
  <si>
    <t>1504220302110028001</t>
  </si>
  <si>
    <t>庞永军</t>
  </si>
  <si>
    <t>150422197205204213</t>
  </si>
  <si>
    <t>b2b74ce30f7911de93dd7398397b5e14_2</t>
  </si>
  <si>
    <t>b2b74ce40f7911de93dd7398397b5e14</t>
  </si>
  <si>
    <t>e6373a05f42f452893f46791c8a9a510</t>
  </si>
  <si>
    <t>1504220302110037001</t>
  </si>
  <si>
    <t>韩树忠</t>
  </si>
  <si>
    <t>150422195311094215</t>
  </si>
  <si>
    <t>c9d006310f7f11de93dd7398397b5e14_2</t>
  </si>
  <si>
    <t>c9d006320f7f11de93dd7398397b5e14</t>
  </si>
  <si>
    <t>db3fad1527a84c2eac7acc9d07479739</t>
  </si>
  <si>
    <t>1504220302110040001</t>
  </si>
  <si>
    <t>张树发</t>
  </si>
  <si>
    <t>150422196811274217</t>
  </si>
  <si>
    <t>ca2ccbd90f7f11de93dd7398397b5e14_2</t>
  </si>
  <si>
    <t>ca2ccbda0f7f11de93dd7398397b5e14</t>
  </si>
  <si>
    <t>2b6247e2c912476f8772c770ac203970</t>
  </si>
  <si>
    <t>1504220302110046001</t>
  </si>
  <si>
    <t>高桂琴</t>
  </si>
  <si>
    <t>150422197001204246</t>
  </si>
  <si>
    <t>73d05241b7f844e7b6aab1f04c34469b_2</t>
  </si>
  <si>
    <t>a918d8c2106611de93dd7398397b5e14</t>
  </si>
  <si>
    <t>e8f3fa9d225c45cabc88340f892a16cd</t>
  </si>
  <si>
    <t>1504220302120004001</t>
  </si>
  <si>
    <t>马有和</t>
  </si>
  <si>
    <t>150422196306144219</t>
  </si>
  <si>
    <t>fff2225a0eed11de93dd7398397b5e14_2</t>
  </si>
  <si>
    <t>fff2225b0eed11de93dd7398397b5e14</t>
  </si>
  <si>
    <t>6e30011eec304c509b9aae044cd8d3b2</t>
  </si>
  <si>
    <t>1504220302120006001</t>
  </si>
  <si>
    <t>马有文</t>
  </si>
  <si>
    <t>150422195805284211</t>
  </si>
  <si>
    <t>776470c80eee11de93dd7398397b5e14_2</t>
  </si>
  <si>
    <t>776470c90eee11de93dd7398397b5e14</t>
  </si>
  <si>
    <t>15ae92e612a34c4296556074c87bab93</t>
  </si>
  <si>
    <t>1504220302120014001</t>
  </si>
  <si>
    <t>吕连</t>
  </si>
  <si>
    <t>150422195310164218</t>
  </si>
  <si>
    <t>5128bb600eef11de93dd7398397b5e14_2</t>
  </si>
  <si>
    <t>5128bb610eef11de93dd7398397b5e14</t>
  </si>
  <si>
    <t>3f51eb23e26943daaeb5ad98390ce9d8</t>
  </si>
  <si>
    <t>1504220302120016001</t>
  </si>
  <si>
    <t>赵树前</t>
  </si>
  <si>
    <t>150422196404244213</t>
  </si>
  <si>
    <t>5168f9200eef11de93dd7398397b5e14_2</t>
  </si>
  <si>
    <t>5168f9210eef11de93dd7398397b5e14</t>
  </si>
  <si>
    <t>ca7820546c034604a98470a08b98e59d</t>
  </si>
  <si>
    <t>1504220302120023001</t>
  </si>
  <si>
    <t>张子峰</t>
  </si>
  <si>
    <t>150422197209154233</t>
  </si>
  <si>
    <t>7fc378510ef011de93dd7398397b5e14_2</t>
  </si>
  <si>
    <t>7fc378520ef011de93dd7398397b5e14</t>
  </si>
  <si>
    <t>05621fc1b54b4f5da92a2e0f3eeb8dc0</t>
  </si>
  <si>
    <t>1504220302120025001</t>
  </si>
  <si>
    <t>吕向军</t>
  </si>
  <si>
    <t>150422197205014217</t>
  </si>
  <si>
    <t>8003dc210ef011de93dd7398397b5e14_2</t>
  </si>
  <si>
    <t>8003dc220ef011de93dd7398397b5e14</t>
  </si>
  <si>
    <t>54733e95394e4ef59d43ce28014a69b8</t>
  </si>
  <si>
    <t>1504220302120026001</t>
  </si>
  <si>
    <t>吕泽志</t>
  </si>
  <si>
    <t>150422196211064232</t>
  </si>
  <si>
    <t>aebb5d370efe11de93dd7398397b5e14_2</t>
  </si>
  <si>
    <t>aebb5d380efe11de93dd7398397b5e14</t>
  </si>
  <si>
    <t>ec21f9a61eff47b1a90bc10b6c4902ef</t>
  </si>
  <si>
    <t>1504220302120029001</t>
  </si>
  <si>
    <t>吕富</t>
  </si>
  <si>
    <t>150422195304274218</t>
  </si>
  <si>
    <t>af1f4ecf0efe11de93dd7398397b5e14_2</t>
  </si>
  <si>
    <t>af1f4ed00efe11de93dd7398397b5e14</t>
  </si>
  <si>
    <t>96ce0f9b6e0140c883266485fd4acad0</t>
  </si>
  <si>
    <t>1504220302120030001</t>
  </si>
  <si>
    <t>吕方</t>
  </si>
  <si>
    <t>150422194907134236</t>
  </si>
  <si>
    <t>af3e48b70efe11de93dd7398397b5e14_2</t>
  </si>
  <si>
    <t>af3e48b80efe11de93dd7398397b5e14</t>
  </si>
  <si>
    <t>3e64b90d99fc4ed8855b366657cefff6</t>
  </si>
  <si>
    <t>1504220302120031001</t>
  </si>
  <si>
    <t>吕泽兵</t>
  </si>
  <si>
    <t>150422196409064211</t>
  </si>
  <si>
    <t>af5f8b8f0efe11de93dd7398397b5e14_2</t>
  </si>
  <si>
    <t>af5f8b900efe11de93dd7398397b5e14</t>
  </si>
  <si>
    <t>88abcf54914a4c0fb23ca6a447bf19de</t>
  </si>
  <si>
    <t>1504220302120036001</t>
  </si>
  <si>
    <t>张国才</t>
  </si>
  <si>
    <t>150422196109284212</t>
  </si>
  <si>
    <t>3fb85da30eff11de93dd7398397b5e14_2</t>
  </si>
  <si>
    <t>3fb85da40eff11de93dd7398397b5e14</t>
  </si>
  <si>
    <t>77664d4af2154940ad5b4b16f5105bee</t>
  </si>
  <si>
    <t>1504220302120038001</t>
  </si>
  <si>
    <t>张国武</t>
  </si>
  <si>
    <t>15042219660823421X</t>
  </si>
  <si>
    <t>3ffb0c630eff11de93dd7398397b5e14_2</t>
  </si>
  <si>
    <t>3ffb0c640eff11de93dd7398397b5e14</t>
  </si>
  <si>
    <t>ec1e666f809248afb31cfd5490e82904</t>
  </si>
  <si>
    <t>1504220302120039001</t>
  </si>
  <si>
    <t>张子玉</t>
  </si>
  <si>
    <t>15042219840824421X</t>
  </si>
  <si>
    <t>401a064b0eff11de93dd7398397b5e14_2</t>
  </si>
  <si>
    <t>401a064c0eff11de93dd7398397b5e14</t>
  </si>
  <si>
    <t>1b45c6ac61ff43dab0ed5ad45970e493</t>
  </si>
  <si>
    <t>1504220302120040001</t>
  </si>
  <si>
    <t>张国臣</t>
  </si>
  <si>
    <t>150422196804184213</t>
  </si>
  <si>
    <t>403b49230eff11de93dd7398397b5e14_2</t>
  </si>
  <si>
    <t>403b49240eff11de93dd7398397b5e14</t>
  </si>
  <si>
    <t>9d2b7bad720d4152ac746896d0931568</t>
  </si>
  <si>
    <t>1504220302120048001</t>
  </si>
  <si>
    <t>吕鹏龙</t>
  </si>
  <si>
    <t>150422196809244211</t>
  </si>
  <si>
    <t>e5f2627f0eff11de93dd7398397b5e14_2</t>
  </si>
  <si>
    <t>e5f262800eff11de93dd7398397b5e14</t>
  </si>
  <si>
    <t>f2460cf6f3154c0a8ba5910c675c0241</t>
  </si>
  <si>
    <t>1504220302120057001</t>
  </si>
  <si>
    <t>吕忠军</t>
  </si>
  <si>
    <t>150422197305254250</t>
  </si>
  <si>
    <t>43826afbdcf14d2c8563249403e929df_2</t>
  </si>
  <si>
    <t>88c02e8f0f0611de93dd7398397b5e14</t>
  </si>
  <si>
    <t>3410e9e6a4b44a79802a5c083bcb5727</t>
  </si>
  <si>
    <t>1504220302130001001</t>
  </si>
  <si>
    <t>马振海</t>
  </si>
  <si>
    <t>150422197112204214</t>
  </si>
  <si>
    <t>2f39398c0fb511de93dd7398397b5e14_2</t>
  </si>
  <si>
    <t>2f39398d0fb511de93dd7398397b5e14</t>
  </si>
  <si>
    <t>292ff5406e03464e958d26af441ea528</t>
  </si>
  <si>
    <t>1504220302130002001</t>
  </si>
  <si>
    <t>田喜明</t>
  </si>
  <si>
    <t>150422195705164212</t>
  </si>
  <si>
    <t>2f5cee640fb511de93dd7398397b5e14_2</t>
  </si>
  <si>
    <t>2f5cee650fb511de93dd7398397b5e14</t>
  </si>
  <si>
    <t>7a6a450ed01f4ba5ae8a48c5db4a8980</t>
  </si>
  <si>
    <t>1504220302130004001</t>
  </si>
  <si>
    <t>吕泽银</t>
  </si>
  <si>
    <t>150422195707264217</t>
  </si>
  <si>
    <t>2fa1e6140fb511de93dd7398397b5e14_2</t>
  </si>
  <si>
    <t>2fa1e6150fb511de93dd7398397b5e14</t>
  </si>
  <si>
    <t>9816bd0a3c644b7f9765027e36314efc</t>
  </si>
  <si>
    <t>1504220302130005001</t>
  </si>
  <si>
    <t>吕泽林</t>
  </si>
  <si>
    <t>150422194911104216</t>
  </si>
  <si>
    <t>2fc350fc0fb511de93dd7398397b5e14_2</t>
  </si>
  <si>
    <t>2fc350fd0fb511de93dd7398397b5e14</t>
  </si>
  <si>
    <t>ee0ae995864e4a8bbb1e39303d41b817</t>
  </si>
  <si>
    <t>1504220302130007001</t>
  </si>
  <si>
    <t>马振东</t>
  </si>
  <si>
    <t>150422196601204210</t>
  </si>
  <si>
    <t>5589e4270fb911de93dd7398397b5e14_2</t>
  </si>
  <si>
    <t>5589e4280fb911de93dd7398397b5e14</t>
  </si>
  <si>
    <t>cf06923c0d254e7295bb43e0edb2bf65</t>
  </si>
  <si>
    <t>1504220302130010001</t>
  </si>
  <si>
    <t>田喜祥</t>
  </si>
  <si>
    <t>150422195401144212</t>
  </si>
  <si>
    <t>55f290af0fb911de93dd7398397b5e14_2</t>
  </si>
  <si>
    <t>55f290b00fb911de93dd7398397b5e14</t>
  </si>
  <si>
    <t>dc72afe467504cd691a67983a4c50f88</t>
  </si>
  <si>
    <t>1504220302130015001</t>
  </si>
  <si>
    <t>张淑英</t>
  </si>
  <si>
    <t>150422194908204224</t>
  </si>
  <si>
    <t>e5754ea00fb911de93dd7398397b5e14_2</t>
  </si>
  <si>
    <t>e5754ea10fb911de93dd7398397b5e14</t>
  </si>
  <si>
    <t>87bc0cc2902f412683bc98d37f14d564</t>
  </si>
  <si>
    <t>1504220302130023001</t>
  </si>
  <si>
    <t>陈富</t>
  </si>
  <si>
    <t>150422196308024210</t>
  </si>
  <si>
    <t>cf6c75ba0fc111de93dd7398397b5e14_2</t>
  </si>
  <si>
    <t>cf6c75bb0fc111de93dd7398397b5e14</t>
  </si>
  <si>
    <t>b35f5893e69a4a069ea0b7e87983ba78</t>
  </si>
  <si>
    <t>1504220302130024002</t>
  </si>
  <si>
    <t>孙桂花</t>
  </si>
  <si>
    <t>150422195508144220</t>
  </si>
  <si>
    <t>cf902a920fc111de93dd7398397b5e14_2</t>
  </si>
  <si>
    <t>d0e91c9b0fc711de93dd7398397b5e14</t>
  </si>
  <si>
    <t>ab517f6009e0418ebbf01e18d0ce9f23</t>
  </si>
  <si>
    <t>1504220302130028001</t>
  </si>
  <si>
    <t>马振全</t>
  </si>
  <si>
    <t>150422197605054218</t>
  </si>
  <si>
    <t>98d596540fc211de93dd7398397b5e14_2</t>
  </si>
  <si>
    <t>98d596550fc211de93dd7398397b5e14</t>
  </si>
  <si>
    <t>ef6ad6ad734243178e3825b2e03f7191</t>
  </si>
  <si>
    <t>1504220302130029001</t>
  </si>
  <si>
    <t>马振江</t>
  </si>
  <si>
    <t>15042219731206421X</t>
  </si>
  <si>
    <t>98f7013c0fc211de93dd7398397b5e14_2</t>
  </si>
  <si>
    <t>98f7013d0fc211de93dd7398397b5e14</t>
  </si>
  <si>
    <t>c4fe394f9fd445409e94f5b429492c85</t>
  </si>
  <si>
    <t>1504220302140001001</t>
  </si>
  <si>
    <t>吕同武</t>
  </si>
  <si>
    <t>150422196111104217</t>
  </si>
  <si>
    <t>7a4beea80ef011de93dd7398397b5e14_2</t>
  </si>
  <si>
    <t>7a4beea90ef011de93dd7398397b5e14</t>
  </si>
  <si>
    <t>ca2239b5cbaf4c1ea2109c37207d080b</t>
  </si>
  <si>
    <t>1504220302140002001</t>
  </si>
  <si>
    <t>曲永前</t>
  </si>
  <si>
    <t>150422196312094211</t>
  </si>
  <si>
    <t>7a6ac1800ef011de93dd7398397b5e14_2</t>
  </si>
  <si>
    <t>7a6ac1810ef011de93dd7398397b5e14</t>
  </si>
  <si>
    <t>d58f07a51074409e9fad6e9d2578fe48</t>
  </si>
  <si>
    <t>1504220302140007001</t>
  </si>
  <si>
    <t>吕同山</t>
  </si>
  <si>
    <t>150422196511114211</t>
  </si>
  <si>
    <t>214683820ef111de93dd7398397b5e14_2</t>
  </si>
  <si>
    <t>214683830ef111de93dd7398397b5e14</t>
  </si>
  <si>
    <t>2f3c8296983c427c943ab1f99d8db0ae</t>
  </si>
  <si>
    <t>1504220302140008001</t>
  </si>
  <si>
    <t>马振国</t>
  </si>
  <si>
    <t>150422196301244210</t>
  </si>
  <si>
    <t>2167ee6a0ef111de93dd7398397b5e14_2</t>
  </si>
  <si>
    <t>2167ee6b0ef111de93dd7398397b5e14</t>
  </si>
  <si>
    <t>eb7f482cf7aa4ce8a1a582b61c2bbc07</t>
  </si>
  <si>
    <t>1504220302140016001</t>
  </si>
  <si>
    <t>董永恩</t>
  </si>
  <si>
    <t>150422194308154219</t>
  </si>
  <si>
    <t>cd8e0fa20ef111de93dd7398397b5e14_2</t>
  </si>
  <si>
    <t>cd8e0fa30ef111de93dd7398397b5e14</t>
  </si>
  <si>
    <t>f3ee5ab22e65415b8f6915a82c11ba51</t>
  </si>
  <si>
    <t>1504220302140019001</t>
  </si>
  <si>
    <t>董杰</t>
  </si>
  <si>
    <t>15042219580524421X</t>
  </si>
  <si>
    <t>06e838ad0ef211de93dd7398397b5e14_2</t>
  </si>
  <si>
    <t>06e838ae0ef211de93dd7398397b5e14</t>
  </si>
  <si>
    <t>c2f40fd54ce44808846bd9d0c18f0f87</t>
  </si>
  <si>
    <t>1504220302140020001</t>
  </si>
  <si>
    <t>董学义</t>
  </si>
  <si>
    <t>150422196103234230</t>
  </si>
  <si>
    <t>070bed850ef211de93dd7398397b5e14_2</t>
  </si>
  <si>
    <t>070bed860ef211de93dd7398397b5e14</t>
  </si>
  <si>
    <t>7a06e15a760f41dc898023ac6a318831</t>
  </si>
  <si>
    <t>1504220302140021001</t>
  </si>
  <si>
    <t>董学会</t>
  </si>
  <si>
    <t>150422196403114214</t>
  </si>
  <si>
    <t>f3a8edf70efe11de93dd7398397b5e14_2</t>
  </si>
  <si>
    <t>f3a8edf80efe11de93dd7398397b5e14</t>
  </si>
  <si>
    <t>e8796daf86fe418c9dd6773f594df9b4</t>
  </si>
  <si>
    <t>1504220302140022001</t>
  </si>
  <si>
    <t>张学明</t>
  </si>
  <si>
    <t>150422194908294215</t>
  </si>
  <si>
    <t>f3ca58df0efe11de93dd7398397b5e14_2</t>
  </si>
  <si>
    <t>f3ca58e00efe11de93dd7398397b5e14</t>
  </si>
  <si>
    <t>d20a557f3cc5458ba6f89d379ea9dfd3</t>
  </si>
  <si>
    <t>1504220302140025001</t>
  </si>
  <si>
    <t>马振青</t>
  </si>
  <si>
    <t>150422194810264210</t>
  </si>
  <si>
    <t>f42e4b770efe11de93dd7398397b5e14_2</t>
  </si>
  <si>
    <t>f42e4b780efe11de93dd7398397b5e14</t>
  </si>
  <si>
    <t>87165c8a313743ff907c4977983889fb</t>
  </si>
  <si>
    <t>1504220302140026001</t>
  </si>
  <si>
    <t>马振和</t>
  </si>
  <si>
    <t>150422195711064234</t>
  </si>
  <si>
    <t>f4592b400efe11de93dd7398397b5e14_2</t>
  </si>
  <si>
    <t>f4592b410efe11de93dd7398397b5e14</t>
  </si>
  <si>
    <t>639e65cfbc284712a6d487511ad2f45b</t>
  </si>
  <si>
    <t>1504220302140028001</t>
  </si>
  <si>
    <t>马振春</t>
  </si>
  <si>
    <t>150422196107064216</t>
  </si>
  <si>
    <t>a189df0d0eff11de93dd7398397b5e14_2</t>
  </si>
  <si>
    <t>a189df0e0eff11de93dd7398397b5e14</t>
  </si>
  <si>
    <t>761a33ba49ce4e8dbf0ec1117f639c4f</t>
  </si>
  <si>
    <t>1504220302140029001</t>
  </si>
  <si>
    <t>董立臣</t>
  </si>
  <si>
    <t>15042219760805423X</t>
  </si>
  <si>
    <t>a1ab49f50eff11de93dd7398397b5e14_2</t>
  </si>
  <si>
    <t>a1ab49f60eff11de93dd7398397b5e14</t>
  </si>
  <si>
    <t>eb3eeef6713e4ecba818b848f6737c83</t>
  </si>
  <si>
    <t>1504220302140030001</t>
  </si>
  <si>
    <t>董学兵</t>
  </si>
  <si>
    <t>150422196608274211</t>
  </si>
  <si>
    <t>a1cc8ccd0eff11de93dd7398397b5e14_2</t>
  </si>
  <si>
    <t>a1cc8cce0eff11de93dd7398397b5e14</t>
  </si>
  <si>
    <t>5a208f5411b84782b7292468a1d86d03</t>
  </si>
  <si>
    <t>1504220302140031001</t>
  </si>
  <si>
    <t>逯忠义</t>
  </si>
  <si>
    <t>150422195211234233</t>
  </si>
  <si>
    <t>a1edf7b50eff11de93dd7398397b5e14_2</t>
  </si>
  <si>
    <t>a1edf7b60eff11de93dd7398397b5e14</t>
  </si>
  <si>
    <t>ad0e7043475c47cab66d1093477dfcf4</t>
  </si>
  <si>
    <t>1504220302150002001</t>
  </si>
  <si>
    <t>耿利东</t>
  </si>
  <si>
    <t>150422198404164212</t>
  </si>
  <si>
    <t>74514dae0fa111de93dd7398397b5e14_2</t>
  </si>
  <si>
    <t>74514daf0fa111de93dd7398397b5e14</t>
  </si>
  <si>
    <t>602edef84987451e9ea6ccbe6c1c977d</t>
  </si>
  <si>
    <t>1504220302150006001</t>
  </si>
  <si>
    <t>李兆庚</t>
  </si>
  <si>
    <t>150422196001124217</t>
  </si>
  <si>
    <t>52e45df60fa211de93dd7398397b5e14_2</t>
  </si>
  <si>
    <t>52e45df70fa211de93dd7398397b5e14</t>
  </si>
  <si>
    <t>423f6313692d4b509d674f706ce41710</t>
  </si>
  <si>
    <t>1504220302150016001</t>
  </si>
  <si>
    <t>耿义祥</t>
  </si>
  <si>
    <t>150422196103174215</t>
  </si>
  <si>
    <t>1966d9a50fa311de93dd7398397b5e14_2</t>
  </si>
  <si>
    <t>1966d9a60fa311de93dd7398397b5e14</t>
  </si>
  <si>
    <t>3335f94382624c02bbbc2f6bc796c9e0</t>
  </si>
  <si>
    <t>1504220302150018001</t>
  </si>
  <si>
    <t>薛秉山</t>
  </si>
  <si>
    <t>150422195701274211</t>
  </si>
  <si>
    <t>072b60d70fa411de93dd7398397b5e14_2</t>
  </si>
  <si>
    <t>072b60d80fa411de93dd7398397b5e14</t>
  </si>
  <si>
    <t>1a56f159240d4e8f81a8316da661f056</t>
  </si>
  <si>
    <t>1504220302150021001</t>
  </si>
  <si>
    <t>郭广波</t>
  </si>
  <si>
    <t>150422198001264219</t>
  </si>
  <si>
    <t>079d843f0fa411de93dd7398397b5e14_2</t>
  </si>
  <si>
    <t>079d84400fa411de93dd7398397b5e14</t>
  </si>
  <si>
    <t>eb9e5cdb8bd440539ce1178180281ef6</t>
  </si>
  <si>
    <t>1504220302150023001</t>
  </si>
  <si>
    <t>郭广礼</t>
  </si>
  <si>
    <t>15042219760813423X</t>
  </si>
  <si>
    <t>dd3785470fa411de93dd7398397b5e14_2</t>
  </si>
  <si>
    <t>dd3785480fa411de93dd7398397b5e14</t>
  </si>
  <si>
    <t>e9298d5300794f419faa0a906634347a</t>
  </si>
  <si>
    <t>1504220302150024001</t>
  </si>
  <si>
    <t>郭广庆</t>
  </si>
  <si>
    <t>150422196709074219</t>
  </si>
  <si>
    <t>dd623eff0fa411de93dd7398397b5e14_2</t>
  </si>
  <si>
    <t>dd623f000fa411de93dd7398397b5e14</t>
  </si>
  <si>
    <t>b511a23e1e9e454aa752af0f8881f102</t>
  </si>
  <si>
    <t>1504220302150027001</t>
  </si>
  <si>
    <t>薛延成</t>
  </si>
  <si>
    <t>150422197302204215</t>
  </si>
  <si>
    <t>98f5807b0fa511de93dd7398397b5e14_2</t>
  </si>
  <si>
    <t>98f5807c0fa511de93dd7398397b5e14</t>
  </si>
  <si>
    <t>0de4af94b0954f4886954518bccd00ed</t>
  </si>
  <si>
    <t>1504220302150029001</t>
  </si>
  <si>
    <t>薛丙瑞</t>
  </si>
  <si>
    <t>150422195211214216</t>
  </si>
  <si>
    <t>993aa03b0fa511de93dd7398397b5e14_2</t>
  </si>
  <si>
    <t>993aa03c0fa511de93dd7398397b5e14</t>
  </si>
  <si>
    <t>2c4847d383024eec9c448e1e39afa7c6</t>
  </si>
  <si>
    <t>1504220302150030001</t>
  </si>
  <si>
    <t>郭洪泉</t>
  </si>
  <si>
    <t>15042219600812421X</t>
  </si>
  <si>
    <t>995be4130fa511de93dd7398397b5e14_2</t>
  </si>
  <si>
    <t>995be4140fa511de93dd7398397b5e14</t>
  </si>
  <si>
    <t>f48eb4dd939c43b986ccf601cffb5f4b</t>
  </si>
  <si>
    <t>1504220302150031001</t>
  </si>
  <si>
    <t>董贵</t>
  </si>
  <si>
    <t>150422195612204211</t>
  </si>
  <si>
    <t>997d26eb0fa511de93dd7398397b5e14_2</t>
  </si>
  <si>
    <t>997d26ec0fa511de93dd7398397b5e14</t>
  </si>
  <si>
    <t>1e19eb6c83a34b69b23b9d40897d2717</t>
  </si>
  <si>
    <t>1504220302150035001</t>
  </si>
  <si>
    <t>郭广义</t>
  </si>
  <si>
    <t>150422197110224238</t>
  </si>
  <si>
    <t>48fd10710fa811de93dd7398397b5e14_2</t>
  </si>
  <si>
    <t>48fd10720fa811de93dd7398397b5e14</t>
  </si>
  <si>
    <t>0445c69cab48414caceaf01dc82316fe</t>
  </si>
  <si>
    <t>1504220302160003001</t>
  </si>
  <si>
    <t>郭向东</t>
  </si>
  <si>
    <t>150422195812234239</t>
  </si>
  <si>
    <t>5aecf6f90eb211de93dd7398397b5e14_2</t>
  </si>
  <si>
    <t>5aecf6fa0eb211de93dd7398397b5e14</t>
  </si>
  <si>
    <t>3c8d24ce538d46bcbd745d472b1fefdc</t>
  </si>
  <si>
    <t>1504220302160006001</t>
  </si>
  <si>
    <t>田金波</t>
  </si>
  <si>
    <t>15042219580313421X</t>
  </si>
  <si>
    <t>5b49bca10eb211de93dd7398397b5e14_2</t>
  </si>
  <si>
    <t>5b49bca20eb211de93dd7398397b5e14</t>
  </si>
  <si>
    <t>eabe967e7935456084e48ce0e2196168</t>
  </si>
  <si>
    <t>1504220302160008001</t>
  </si>
  <si>
    <t>郭广新</t>
  </si>
  <si>
    <t>15042219670829421X</t>
  </si>
  <si>
    <t>e988af640eb211de93dd7398397b5e14_2</t>
  </si>
  <si>
    <t>e988af650eb211de93dd7398397b5e14</t>
  </si>
  <si>
    <t>76aafa58d1854a96af6eff304a471b9b</t>
  </si>
  <si>
    <t>1504220302160009001</t>
  </si>
  <si>
    <t>刘玉琴</t>
  </si>
  <si>
    <t>150422195805064227</t>
  </si>
  <si>
    <t>e9a9f33c0eb211de93dd7398397b5e14_2</t>
  </si>
  <si>
    <t>e9a9f33d0eb211de93dd7398397b5e14</t>
  </si>
  <si>
    <t>77ef930d14c54b68902dd4c1b6f47735</t>
  </si>
  <si>
    <t>1504220302160011001</t>
  </si>
  <si>
    <t>张洪珍</t>
  </si>
  <si>
    <t>150422196405054227</t>
  </si>
  <si>
    <t>e9f3ccec0eb211de93dd7398397b5e14_2</t>
  </si>
  <si>
    <t>e9f3cced0eb211de93dd7398397b5e14</t>
  </si>
  <si>
    <t>2be72a07f78341da878498539d523120</t>
  </si>
  <si>
    <t>1504220302160013001</t>
  </si>
  <si>
    <t>郭松涛</t>
  </si>
  <si>
    <t>150422197106244236</t>
  </si>
  <si>
    <t>ea2f4fbd0eb211de93dd7398397b5e14_2</t>
  </si>
  <si>
    <t>ea2f4fbe0eb211de93dd7398397b5e14</t>
  </si>
  <si>
    <t>52fbf22b392940acbcfe5c00d081bd02</t>
  </si>
  <si>
    <t>1504220302160020001</t>
  </si>
  <si>
    <t>崔国廷</t>
  </si>
  <si>
    <t>150422197212124211</t>
  </si>
  <si>
    <t>6fba2bae0eb311de93dd7398397b5e14_2</t>
  </si>
  <si>
    <t>6fba2baf0eb311de93dd7398397b5e14</t>
  </si>
  <si>
    <t>7670059fb6114d8495ecc2f3562fd27f</t>
  </si>
  <si>
    <t>1504220302160022001</t>
  </si>
  <si>
    <t>候广山</t>
  </si>
  <si>
    <t>150422195704104218</t>
  </si>
  <si>
    <t>d266a3090eb311de93dd7398397b5e14_2</t>
  </si>
  <si>
    <t>d266a30a0eb311de93dd7398397b5e14</t>
  </si>
  <si>
    <t>845aa6c82f9e4f778d9914e703fcbd61</t>
  </si>
  <si>
    <t>1504220302160024001</t>
  </si>
  <si>
    <t>田金龙</t>
  </si>
  <si>
    <t>150422196804264213</t>
  </si>
  <si>
    <t>d2a707d90eb311de93dd7398397b5e14_2</t>
  </si>
  <si>
    <t>d2a707da0eb311de93dd7398397b5e14</t>
  </si>
  <si>
    <t>c075f4d907564e1ca45a33fc6ec3d3ff</t>
  </si>
  <si>
    <t>1504220302170003001</t>
  </si>
  <si>
    <t>邹林</t>
  </si>
  <si>
    <t>150422196501054219</t>
  </si>
  <si>
    <t>815ec2500f7311de93dd7398397b5e14_2</t>
  </si>
  <si>
    <t>815ec2510f7311de93dd7398397b5e14</t>
  </si>
  <si>
    <t>574741bfba114402a1bc7d58680da72d</t>
  </si>
  <si>
    <t>1504220302170004001</t>
  </si>
  <si>
    <t>吴景来</t>
  </si>
  <si>
    <t>150422196408204278</t>
  </si>
  <si>
    <t>8189a3180f7311de93dd7398397b5e14_2</t>
  </si>
  <si>
    <t>8189a3190f7311de93dd7398397b5e14</t>
  </si>
  <si>
    <t>52f3d61eeba24cea94cb40624e67c2a2</t>
  </si>
  <si>
    <t>1504220302170010001</t>
  </si>
  <si>
    <t>邹玉</t>
  </si>
  <si>
    <t>150422195705304211</t>
  </si>
  <si>
    <t>066dddee0f7411de93dd7398397b5e14_2</t>
  </si>
  <si>
    <t>066dddef0f7411de93dd7398397b5e14</t>
  </si>
  <si>
    <t>e769a3479dcc42a2811637c81fd92cb9</t>
  </si>
  <si>
    <t>1504220302170012001</t>
  </si>
  <si>
    <t>吴景树</t>
  </si>
  <si>
    <t>150422195803044230</t>
  </si>
  <si>
    <t>06ae1bae0f7411de93dd7398397b5e14_2</t>
  </si>
  <si>
    <t>06ae1baf0f7411de93dd7398397b5e14</t>
  </si>
  <si>
    <t>b16a68e3c71d4ae7a3b598901211b9e8</t>
  </si>
  <si>
    <t>1504220302170013001</t>
  </si>
  <si>
    <t>岳迎军</t>
  </si>
  <si>
    <t>150422197709234213</t>
  </si>
  <si>
    <t>06cf5f860f7411de93dd7398397b5e14_2</t>
  </si>
  <si>
    <t>06cf5f870f7411de93dd7398397b5e14</t>
  </si>
  <si>
    <t>ca834dc2a9e14abab9fc4113ceff90a1</t>
  </si>
  <si>
    <t>1504220302170014001</t>
  </si>
  <si>
    <t>张青</t>
  </si>
  <si>
    <t>150422195611214215</t>
  </si>
  <si>
    <t>06ee586e0f7411de93dd7398397b5e14_2</t>
  </si>
  <si>
    <t>06ee586f0f7411de93dd7398397b5e14</t>
  </si>
  <si>
    <t>42a4f8aa33854be0a38f118908a2d936</t>
  </si>
  <si>
    <t>1504220302170016001</t>
  </si>
  <si>
    <t>邹军</t>
  </si>
  <si>
    <t>15042219630210421X</t>
  </si>
  <si>
    <t>6596deb00f7511de93dd7398397b5e14_2</t>
  </si>
  <si>
    <t>6596deb10f7511de93dd7398397b5e14</t>
  </si>
  <si>
    <t>a584bf7c3a5f4897a902e3a23905baf0</t>
  </si>
  <si>
    <t>1504220302170018001</t>
  </si>
  <si>
    <t>邹彬</t>
  </si>
  <si>
    <t>150422196609244217</t>
  </si>
  <si>
    <t>65e32a600f7511de93dd7398397b5e14_2</t>
  </si>
  <si>
    <t>65e32a610f7511de93dd7398397b5e14</t>
  </si>
  <si>
    <t>9886d757f38e410b92df6d06fa788f44</t>
  </si>
  <si>
    <t>1504220302170024001</t>
  </si>
  <si>
    <t>岳宝林</t>
  </si>
  <si>
    <t>150422196301244237</t>
  </si>
  <si>
    <t>1074a14f0f7611de93dd7398397b5e14_2</t>
  </si>
  <si>
    <t>1074a1500f7611de93dd7398397b5e14</t>
  </si>
  <si>
    <t>e841a8b29fd54ed182dcc0b6201ce971</t>
  </si>
  <si>
    <t>1504220302170029001</t>
  </si>
  <si>
    <t>邹晓红</t>
  </si>
  <si>
    <t>150422198205034220</t>
  </si>
  <si>
    <t>111b41a70f7611de93dd7398397b5e14_2</t>
  </si>
  <si>
    <t>111b41a80f7611de93dd7398397b5e14</t>
  </si>
  <si>
    <t>3612db0b8e1c4ec8ad4d53d9aef072d7</t>
  </si>
  <si>
    <t>1504220302170030001</t>
  </si>
  <si>
    <t>张友</t>
  </si>
  <si>
    <t>150422195912264312</t>
  </si>
  <si>
    <t>114add600f7611de93dd7398397b5e14_2</t>
  </si>
  <si>
    <t>114add610f7611de93dd7398397b5e14</t>
  </si>
  <si>
    <t>1af6ebd6914142e4881560bd71bc5ad8</t>
  </si>
  <si>
    <t>1504220302170036001</t>
  </si>
  <si>
    <t>邢文东</t>
  </si>
  <si>
    <t>150422197511174219</t>
  </si>
  <si>
    <t>C460E6B2-B920-0001-3C29-1AA9497687F0_2</t>
  </si>
  <si>
    <t>C460E6B2-B920-0001-6BC9-1CB0141CC7C0</t>
  </si>
  <si>
    <t>bcbd7c1161b2414097081676fc878488</t>
  </si>
  <si>
    <t>1504220302180001001</t>
  </si>
  <si>
    <t>150422196805054234</t>
  </si>
  <si>
    <t>a6ee79da0f6a11de93dd7398397b5e14_2</t>
  </si>
  <si>
    <t>a6ee79db0f6a11de93dd7398397b5e14</t>
  </si>
  <si>
    <t>5c40c7e07c024267ba7de53ae4051ffe</t>
  </si>
  <si>
    <t>1504220302180002001</t>
  </si>
  <si>
    <t>吕元学</t>
  </si>
  <si>
    <t>150422196005104213</t>
  </si>
  <si>
    <t>a7122eb20f6a11de93dd7398397b5e14_2</t>
  </si>
  <si>
    <t>a7122eb30f6a11de93dd7398397b5e14</t>
  </si>
  <si>
    <t>c04ce2649be0495c901b9a5aa6c88d70</t>
  </si>
  <si>
    <t>1504220302180004001</t>
  </si>
  <si>
    <t>吕文杰</t>
  </si>
  <si>
    <t>150422196005274212</t>
  </si>
  <si>
    <t>a75997620f6a11de93dd7398397b5e14_2</t>
  </si>
  <si>
    <t>a75997630f6a11de93dd7398397b5e14</t>
  </si>
  <si>
    <t>b52240d244a0456bacf53704f10519fd</t>
  </si>
  <si>
    <t>1504220302180012001</t>
  </si>
  <si>
    <t>刘玉莲</t>
  </si>
  <si>
    <t>150422196003064246</t>
  </si>
  <si>
    <t>a87011330f6a11de93dd7398397b5e14_2</t>
  </si>
  <si>
    <t>a87011340f6a11de93dd7398397b5e14</t>
  </si>
  <si>
    <t>efb00f8845154a08b850051c3045bdf1</t>
  </si>
  <si>
    <t>1504220302180013001</t>
  </si>
  <si>
    <t>吕元江</t>
  </si>
  <si>
    <t>150422195401174235</t>
  </si>
  <si>
    <t>ff14bdc00f6b11de93dd7398397b5e14_2</t>
  </si>
  <si>
    <t>ff14bdc10f6b11de93dd7398397b5e14</t>
  </si>
  <si>
    <t>f6c424f196f2433cbaeaf51259847558</t>
  </si>
  <si>
    <t>1504220302180014001</t>
  </si>
  <si>
    <t>吕元海</t>
  </si>
  <si>
    <t>15042219600214421X</t>
  </si>
  <si>
    <t>ff3145a80f6b11de93dd7398397b5e14_2</t>
  </si>
  <si>
    <t>ff3145a90f6b11de93dd7398397b5e14</t>
  </si>
  <si>
    <t>3b8e769d40e04697b1dfac267b39e550</t>
  </si>
  <si>
    <t>1504220302180015001</t>
  </si>
  <si>
    <t>张文生</t>
  </si>
  <si>
    <t>150422194909074214</t>
  </si>
  <si>
    <t>ff54fa800f6b11de93dd7398397b5e14_2</t>
  </si>
  <si>
    <t>ff54fa810f6b11de93dd7398397b5e14</t>
  </si>
  <si>
    <t>82f2b94ff92743a59431da61a85c3411</t>
  </si>
  <si>
    <t>1504220302180017001</t>
  </si>
  <si>
    <t>郑贵武</t>
  </si>
  <si>
    <t>150422195806204236</t>
  </si>
  <si>
    <t>ffa390200f6b11de93dd7398397b5e14_2</t>
  </si>
  <si>
    <t>ffa390210f6b11de93dd7398397b5e14</t>
  </si>
  <si>
    <t>7523cf52523d41609dd90761be39fa96</t>
  </si>
  <si>
    <t>1504220302180019001</t>
  </si>
  <si>
    <t>赵国林</t>
  </si>
  <si>
    <t>150422196208304215</t>
  </si>
  <si>
    <t>ffeaf8d00f6b11de93dd7398397b5e14_2</t>
  </si>
  <si>
    <t>ffeaf8d10f6b11de93dd7398397b5e14</t>
  </si>
  <si>
    <t>67fd0368258f48d989625e76d006d611</t>
  </si>
  <si>
    <t>1504220302180020001</t>
  </si>
  <si>
    <t>赵国强</t>
  </si>
  <si>
    <t>15042219680805423X</t>
  </si>
  <si>
    <t>000c3ca80f6c11de93dd7398397b5e14_2</t>
  </si>
  <si>
    <t>000c3ca90f6c11de93dd7398397b5e14</t>
  </si>
  <si>
    <t>7bd9e218cfa84338acf578e609390d7d</t>
  </si>
  <si>
    <t>1504220302180021001</t>
  </si>
  <si>
    <t>赵国军</t>
  </si>
  <si>
    <t>15042219700506421X</t>
  </si>
  <si>
    <t>002da7900f6c11de93dd7398397b5e14_2</t>
  </si>
  <si>
    <t>002da7910f6c11de93dd7398397b5e14</t>
  </si>
  <si>
    <t>d05f031fcc474e5699f0d7bef2948b41</t>
  </si>
  <si>
    <t>1504220302180022001</t>
  </si>
  <si>
    <t>吕向东</t>
  </si>
  <si>
    <t>150422197607024215</t>
  </si>
  <si>
    <t>004eeb680f6c11de93dd7398397b5e14_2</t>
  </si>
  <si>
    <t>004eeb690f6c11de93dd7398397b5e14</t>
  </si>
  <si>
    <t>a823e9bddfda4b5e9a981469a88e2eb4</t>
  </si>
  <si>
    <t>1504220302180023001</t>
  </si>
  <si>
    <t>刘修兵</t>
  </si>
  <si>
    <t>150422197602134212</t>
  </si>
  <si>
    <t>00702f400f6c11de93dd7398397b5e14_2</t>
  </si>
  <si>
    <t>00702f410f6c11de93dd7398397b5e14</t>
  </si>
  <si>
    <t>29cb1ca730ef4619bbf43d5c21040de5</t>
  </si>
  <si>
    <t>1504220302190002001</t>
  </si>
  <si>
    <t>丛国生</t>
  </si>
  <si>
    <t>150422195708254213</t>
  </si>
  <si>
    <t>9a6f888d0f7e11de93dd7398397b5e14_2</t>
  </si>
  <si>
    <t>9a6f888e0f7e11de93dd7398397b5e14</t>
  </si>
  <si>
    <t>db899dd331374ad68400b0d68f742acc</t>
  </si>
  <si>
    <t>1504220302190003001</t>
  </si>
  <si>
    <t>田万春</t>
  </si>
  <si>
    <t>150422195312224210</t>
  </si>
  <si>
    <t>9a9a69550f7e11de93dd7398397b5e14_2</t>
  </si>
  <si>
    <t>9a9a69560f7e11de93dd7398397b5e14</t>
  </si>
  <si>
    <t>c9e3aabb2ad34915ab119532f6fcb834</t>
  </si>
  <si>
    <t>1504220302190004001</t>
  </si>
  <si>
    <t>张宝增</t>
  </si>
  <si>
    <t>150422194701134214</t>
  </si>
  <si>
    <t>9acc750d0f7e11de93dd7398397b5e14_2</t>
  </si>
  <si>
    <t>9acc750e0f7e11de93dd7398397b5e14</t>
  </si>
  <si>
    <t>db34d692132e4bc6a272b0a3f3c1ee4c</t>
  </si>
  <si>
    <t>1504220302190005001</t>
  </si>
  <si>
    <t>150422197512114234</t>
  </si>
  <si>
    <t>9afc10c50f7e11de93dd7398397b5e14_2</t>
  </si>
  <si>
    <t>9afc10c60f7e11de93dd7398397b5e14</t>
  </si>
  <si>
    <t>bc1b03e00bfa4e90a7193cf3b852dea5</t>
  </si>
  <si>
    <t>1504220302190006001</t>
  </si>
  <si>
    <t>张建军</t>
  </si>
  <si>
    <t>150422197210034239</t>
  </si>
  <si>
    <t>9b293b7d0f7e11de93dd7398397b5e14_2</t>
  </si>
  <si>
    <t>9b293b7e0f7e11de93dd7398397b5e14</t>
  </si>
  <si>
    <t>16109da44c3845baa24ebc0fb3a9699a</t>
  </si>
  <si>
    <t>1504220302190010001</t>
  </si>
  <si>
    <t>白长春</t>
  </si>
  <si>
    <t>150422195210014212</t>
  </si>
  <si>
    <t>0a27b0be0f7f11de93dd7398397b5e14_2</t>
  </si>
  <si>
    <t>0a27b0bf0f7f11de93dd7398397b5e14</t>
  </si>
  <si>
    <t>c1807e18479f496eb463271e2e105fb8</t>
  </si>
  <si>
    <t>1504220302190012001</t>
  </si>
  <si>
    <t>初广德</t>
  </si>
  <si>
    <t>150422195005074216</t>
  </si>
  <si>
    <t>0a6a5f7e0f7f11de93dd7398397b5e14_2</t>
  </si>
  <si>
    <t>0a6a5f7f0f7f11de93dd7398397b5e14</t>
  </si>
  <si>
    <t>8a3ec595c5784b3886aec81f7e379bd9</t>
  </si>
  <si>
    <t>1504220302190015001</t>
  </si>
  <si>
    <t>丛国海</t>
  </si>
  <si>
    <t>150422196208164216</t>
  </si>
  <si>
    <t>0ace51160f7f11de93dd7398397b5e14_2</t>
  </si>
  <si>
    <t>0ace51170f7f11de93dd7398397b5e14</t>
  </si>
  <si>
    <t>91139c22d9b142828f6aa66d6da51bc7</t>
  </si>
  <si>
    <t>1504220302190016001</t>
  </si>
  <si>
    <t>丛国江</t>
  </si>
  <si>
    <t>150422196712064214</t>
  </si>
  <si>
    <t>7ce32e990f7f11de93dd7398397b5e14_2</t>
  </si>
  <si>
    <t>7ce32e9a0f7f11de93dd7398397b5e14</t>
  </si>
  <si>
    <t>37dc11dbdbce40138b639e34d8ea968e</t>
  </si>
  <si>
    <t>1504220302190017001</t>
  </si>
  <si>
    <t>丛民</t>
  </si>
  <si>
    <t>150422196907184232</t>
  </si>
  <si>
    <t>7d0472710f7f11de93dd7398397b5e14_2</t>
  </si>
  <si>
    <t>7d0472720f7f11de93dd7398397b5e14</t>
  </si>
  <si>
    <t>17bb750c8e0548acbb6baf1a3b968a9d</t>
  </si>
  <si>
    <t>1504220302190020001</t>
  </si>
  <si>
    <t>董义</t>
  </si>
  <si>
    <t>150422195106034213</t>
  </si>
  <si>
    <t>7d6ad5090f7f11de93dd7398397b5e14_2</t>
  </si>
  <si>
    <t>7d6ad50a0f7f11de93dd7398397b5e14</t>
  </si>
  <si>
    <t>e803e254bf1f47e48200f372e794859e</t>
  </si>
  <si>
    <t>1504220302190021001</t>
  </si>
  <si>
    <t>董庆</t>
  </si>
  <si>
    <t>150422196401254213</t>
  </si>
  <si>
    <t>7d8c18e10f7f11de93dd7398397b5e14_2</t>
  </si>
  <si>
    <t>7d8c18e20f7f11de93dd7398397b5e14</t>
  </si>
  <si>
    <t>497eecf2815e4004b4ca73d5a7ab682d</t>
  </si>
  <si>
    <t>1504220302190022001</t>
  </si>
  <si>
    <t>董文</t>
  </si>
  <si>
    <t>150422196401254272</t>
  </si>
  <si>
    <t>7dad83c90f7f11de93dd7398397b5e14_2</t>
  </si>
  <si>
    <t>7dad83ca0f7f11de93dd7398397b5e14</t>
  </si>
  <si>
    <t>08aff623a689409482cf1c19be6869b6</t>
  </si>
  <si>
    <t>1504220302190024001</t>
  </si>
  <si>
    <t>张跃军</t>
  </si>
  <si>
    <t>150422195310154212</t>
  </si>
  <si>
    <t>bafbace20f8011de93dd7398397b5e14_2</t>
  </si>
  <si>
    <t>bafbace30f8011de93dd7398397b5e14</t>
  </si>
  <si>
    <t>062b7270c58248d9b4f1e0008019e6fa</t>
  </si>
  <si>
    <t>1504220302190025001</t>
  </si>
  <si>
    <t>张海林</t>
  </si>
  <si>
    <t>150422197302124215</t>
  </si>
  <si>
    <t>bb1cf0ba0f8011de93dd7398397b5e14_2</t>
  </si>
  <si>
    <t>bb1cf0bb0f8011de93dd7398397b5e14</t>
  </si>
  <si>
    <t>6f2e6890cd624a7287e09a554b754f02</t>
  </si>
  <si>
    <t>1504220302190026001</t>
  </si>
  <si>
    <t>张跃明</t>
  </si>
  <si>
    <t>150422197205184232</t>
  </si>
  <si>
    <t>bb4316920f8011de93dd7398397b5e14_2</t>
  </si>
  <si>
    <t>bb4316930f8011de93dd7398397b5e14</t>
  </si>
  <si>
    <t>e8ad9a8f102f47fd82386c771d1e32d0</t>
  </si>
  <si>
    <t>1504220302190027001</t>
  </si>
  <si>
    <t>初玉明</t>
  </si>
  <si>
    <t>15042219691002423X</t>
  </si>
  <si>
    <t>bb66cb6a0f8011de93dd7398397b5e14_2</t>
  </si>
  <si>
    <t>bb66cb6b0f8011de93dd7398397b5e14</t>
  </si>
  <si>
    <t>4958f4785ec847b5a72825c053916be2</t>
  </si>
  <si>
    <t>1504220302190028001</t>
  </si>
  <si>
    <t>闫学文</t>
  </si>
  <si>
    <t>150422197110160078</t>
  </si>
  <si>
    <t>bb8f3b320f8011de93dd7398397b5e14_2</t>
  </si>
  <si>
    <t>bb8f3b330f8011de93dd7398397b5e14</t>
  </si>
  <si>
    <t>f256cd3525aa421aa550129db65aaf83</t>
  </si>
  <si>
    <t>1504220302190029001</t>
  </si>
  <si>
    <t>王景发</t>
  </si>
  <si>
    <t>150422196903154239</t>
  </si>
  <si>
    <t>bbb2ef0a0f8011de93dd7398397b5e14_2</t>
  </si>
  <si>
    <t>bbb2ef0b0f8011de93dd7398397b5e14</t>
  </si>
  <si>
    <t>aed25c06d41a4d7db50bc2ad14c4941f</t>
  </si>
  <si>
    <t>1504220302190030001</t>
  </si>
  <si>
    <t>丛文</t>
  </si>
  <si>
    <t>150422197210014238</t>
  </si>
  <si>
    <t>bbd432e20f8011de93dd7398397b5e14_2</t>
  </si>
  <si>
    <t>bbd432e30f8011de93dd7398397b5e14</t>
  </si>
  <si>
    <t>eb903f48116646a388764e58358ee544</t>
  </si>
  <si>
    <t>1504220302190031001</t>
  </si>
  <si>
    <t>丛彬</t>
  </si>
  <si>
    <t>150422197011234254</t>
  </si>
  <si>
    <t>0cf7613c0f8111de93dd7398397b5e14_2</t>
  </si>
  <si>
    <t>0cf7613d0f8111de93dd7398397b5e14</t>
  </si>
  <si>
    <t>e2f05c9165804ad4b911e32afadde7b6</t>
  </si>
  <si>
    <t>1504220302190032001</t>
  </si>
  <si>
    <t>丛春</t>
  </si>
  <si>
    <t>150422197408024239</t>
  </si>
  <si>
    <t>0d1b15140f8111de93dd7398397b5e14_2</t>
  </si>
  <si>
    <t>0d1b15150f8111de93dd7398397b5e14</t>
  </si>
  <si>
    <t>95f781e0fa2944bda49c1615dc15d075</t>
  </si>
  <si>
    <t>1504220302190034001</t>
  </si>
  <si>
    <t>150422197212284231</t>
  </si>
  <si>
    <t>5f2fec610fca11de93dd7398397b5e14_2</t>
  </si>
  <si>
    <t>5f2fec620fca11de93dd7398397b5e14</t>
  </si>
  <si>
    <t>b33928130a554bca81e49feb4beb35e7</t>
  </si>
  <si>
    <t>1504220302190035001</t>
  </si>
  <si>
    <t>张建生</t>
  </si>
  <si>
    <t>150422197512114218</t>
  </si>
  <si>
    <t>5f53a1390fca11de93dd7398397b5e14_2</t>
  </si>
  <si>
    <t>5f53a13a0fca11de93dd7398397b5e14</t>
  </si>
  <si>
    <t>b01fa3093dc34efdacf79e13e67196b0</t>
  </si>
  <si>
    <t>1504220302190037001</t>
  </si>
  <si>
    <t>田立超</t>
  </si>
  <si>
    <t>150422199002084230</t>
  </si>
  <si>
    <t>8c34d7780d684cc3bdf0fef966d64f6f_2</t>
  </si>
  <si>
    <t>54dcf9890fa211de93dd7398397b5e14</t>
  </si>
  <si>
    <t>1ec7824a40074d8899c6aac26c8ebc58</t>
  </si>
  <si>
    <t>1504220302200001001</t>
  </si>
  <si>
    <t>赵宝玉</t>
  </si>
  <si>
    <t>150422194802064219</t>
  </si>
  <si>
    <t>05bbcd3d0ea511de93dd7398397b5e14_2</t>
  </si>
  <si>
    <t>05bbcd3e0ea511de93dd7398397b5e14</t>
  </si>
  <si>
    <t>5e37e174ca7e4d89a3cb201745c27642</t>
  </si>
  <si>
    <t>1504220302200002001</t>
  </si>
  <si>
    <t>那万辉</t>
  </si>
  <si>
    <t>150422195210234215</t>
  </si>
  <si>
    <t>05dd38250ea511de93dd7398397b5e14_2</t>
  </si>
  <si>
    <t>05dd38260ea511de93dd7398397b5e14</t>
  </si>
  <si>
    <t>e4c7560329174c79b6311a3cd5f366a8</t>
  </si>
  <si>
    <t>1504220302200003002</t>
  </si>
  <si>
    <t>那万军</t>
  </si>
  <si>
    <t>150422196709274210</t>
  </si>
  <si>
    <t>05fc0afd0ea511de93dd7398397b5e14_2</t>
  </si>
  <si>
    <t>8d837cdf0ea911de93dd7398397b5e14</t>
  </si>
  <si>
    <t>7f02852c627149af942a4e525fac1dd1</t>
  </si>
  <si>
    <t>1504220302200006001</t>
  </si>
  <si>
    <t>那万刚</t>
  </si>
  <si>
    <t>150422196009104210</t>
  </si>
  <si>
    <t>cc398d710ea511de93dd7398397b5e14_2</t>
  </si>
  <si>
    <t>cc398d720ea511de93dd7398397b5e14</t>
  </si>
  <si>
    <t>de1f5c4106fd46818fb73a102fb17395</t>
  </si>
  <si>
    <t>1504220302200007001</t>
  </si>
  <si>
    <t>王艳军</t>
  </si>
  <si>
    <t>150422196111224219</t>
  </si>
  <si>
    <t>cc5887590ea511de93dd7398397b5e14_2</t>
  </si>
  <si>
    <t>cc58875a0ea511de93dd7398397b5e14</t>
  </si>
  <si>
    <t>c6d38803c55d4aec965e3fa8d2e8a3d6</t>
  </si>
  <si>
    <t>1504220302200008001</t>
  </si>
  <si>
    <t>王艳青</t>
  </si>
  <si>
    <t>150422195802104211</t>
  </si>
  <si>
    <t>cc7781410ea511de93dd7398397b5e14_2</t>
  </si>
  <si>
    <t>cc7781420ea511de93dd7398397b5e14</t>
  </si>
  <si>
    <t>a546b80918e5471d8d0cea3605d964ab</t>
  </si>
  <si>
    <t>1504220302200009001</t>
  </si>
  <si>
    <t>宫福</t>
  </si>
  <si>
    <t>150422195403064216</t>
  </si>
  <si>
    <t>cc967b290ea511de93dd7398397b5e14_2</t>
  </si>
  <si>
    <t>cc967b2a0ea511de93dd7398397b5e14</t>
  </si>
  <si>
    <t>24c66ca6607a406abbf08a39a2657626</t>
  </si>
  <si>
    <t>1504220302200011001</t>
  </si>
  <si>
    <t>董明</t>
  </si>
  <si>
    <t>150422195904034218</t>
  </si>
  <si>
    <t>42897cac0ea611de93dd7398397b5e14_2</t>
  </si>
  <si>
    <t>ea3aa419ab1411dd9b5e914ec2a16c5d</t>
  </si>
  <si>
    <t>44114b1d96804e4cafc6574729c724c7</t>
  </si>
  <si>
    <t>1504220302200012001</t>
  </si>
  <si>
    <t>赵才</t>
  </si>
  <si>
    <t>150422196803184211</t>
  </si>
  <si>
    <t>42a876940ea611de93dd7398397b5e14_2</t>
  </si>
  <si>
    <t>42a876950ea611de93dd7398397b5e14</t>
  </si>
  <si>
    <t>5b9bcc5ff99d45b2bed08048f1f5da36</t>
  </si>
  <si>
    <t>1504220302200016001</t>
  </si>
  <si>
    <t>赵军</t>
  </si>
  <si>
    <t>150422196002204219</t>
  </si>
  <si>
    <t>e773a8580ea611de93dd7398397b5e14_2</t>
  </si>
  <si>
    <t>e773a8590ea611de93dd7398397b5e14</t>
  </si>
  <si>
    <t>09e6e29683524672b2c3463098010af6</t>
  </si>
  <si>
    <t>1504220302200017001</t>
  </si>
  <si>
    <t>王景成</t>
  </si>
  <si>
    <t>150422196601254234</t>
  </si>
  <si>
    <t>e792a2400ea611de93dd7398397b5e14_2</t>
  </si>
  <si>
    <t>e792a2410ea611de93dd7398397b5e14</t>
  </si>
  <si>
    <t>297486cc756047e49d314e81cf80b0a1</t>
  </si>
  <si>
    <t>1504220302200018001</t>
  </si>
  <si>
    <t>王景彬</t>
  </si>
  <si>
    <t>150422197211294219</t>
  </si>
  <si>
    <t>e7b19b280ea611de93dd7398397b5e14_2</t>
  </si>
  <si>
    <t>e7b19b290ea611de93dd7398397b5e14</t>
  </si>
  <si>
    <t>bb3461d5604848e28154e70ea90a9fdd</t>
  </si>
  <si>
    <t>1504220302200019001</t>
  </si>
  <si>
    <t>那万森</t>
  </si>
  <si>
    <t>150422195012144235</t>
  </si>
  <si>
    <t>e7d095100ea611de93dd7398397b5e14_2</t>
  </si>
  <si>
    <t>e7d095110ea611de93dd7398397b5e14</t>
  </si>
  <si>
    <t>6d6f4ecc00ef41aa86725e8b5636bbc4</t>
  </si>
  <si>
    <t>1504220302200022001</t>
  </si>
  <si>
    <t>邢志轩</t>
  </si>
  <si>
    <t>150422195108144213</t>
  </si>
  <si>
    <t>a3d3af9e0ea711de93dd7398397b5e14_2</t>
  </si>
  <si>
    <t>a3d3af9f0ea711de93dd7398397b5e14</t>
  </si>
  <si>
    <t>6d3cbe22b4f14581a887d2db436aa590</t>
  </si>
  <si>
    <t>1504220302200023001</t>
  </si>
  <si>
    <t>王国福</t>
  </si>
  <si>
    <t>150422195507064210</t>
  </si>
  <si>
    <t>a3f2a9860ea711de93dd7398397b5e14_2</t>
  </si>
  <si>
    <t>a3f2a9870ea711de93dd7398397b5e14</t>
  </si>
  <si>
    <t>334584135112402d82a10c1a72ef16f6</t>
  </si>
  <si>
    <t>1504220302200024001</t>
  </si>
  <si>
    <t>王俊彬</t>
  </si>
  <si>
    <t>150422194903034238</t>
  </si>
  <si>
    <t>a4117c5e0ea711de93dd7398397b5e14_2</t>
  </si>
  <si>
    <t>a4117c5f0ea711de93dd7398397b5e14</t>
  </si>
  <si>
    <t>6406e56363254c189b137b095370346a</t>
  </si>
  <si>
    <t>1504220302200026001</t>
  </si>
  <si>
    <t>张国华</t>
  </si>
  <si>
    <t>150422197604144211</t>
  </si>
  <si>
    <t>f271b9c50ea711de93dd7398397b5e14_2</t>
  </si>
  <si>
    <t>f271b9c60ea711de93dd7398397b5e14</t>
  </si>
  <si>
    <t>1e7b156cf8524f7a9d183ec336f2456f</t>
  </si>
  <si>
    <t>1504220302200027001</t>
  </si>
  <si>
    <t>王景祥</t>
  </si>
  <si>
    <t>150422197006274219</t>
  </si>
  <si>
    <t>f292fc9d0ea711de93dd7398397b5e14_2</t>
  </si>
  <si>
    <t>f292fc9e0ea711de93dd7398397b5e14</t>
  </si>
  <si>
    <t>3a6389429f484581b2e3320028f3e649</t>
  </si>
  <si>
    <t>1504220302210001001</t>
  </si>
  <si>
    <t>苑文</t>
  </si>
  <si>
    <t>150422195411014219</t>
  </si>
  <si>
    <t>6fcd62230ef911de93dd7398397b5e14_2</t>
  </si>
  <si>
    <t>6fcd62240ef911de93dd7398397b5e14</t>
  </si>
  <si>
    <t>4a2cb2188c7141c68c4790305fd6fa67</t>
  </si>
  <si>
    <t>1504220302210002001</t>
  </si>
  <si>
    <t>苑财</t>
  </si>
  <si>
    <t>150422195209044238</t>
  </si>
  <si>
    <t>6feecd0b0ef911de93dd7398397b5e14_2</t>
  </si>
  <si>
    <t>6feecd0c0ef911de93dd7398397b5e14</t>
  </si>
  <si>
    <t>169de997f302498ba30b81b545dec67f</t>
  </si>
  <si>
    <t>1504220302210003001</t>
  </si>
  <si>
    <t>苑广</t>
  </si>
  <si>
    <t>150422195908054232</t>
  </si>
  <si>
    <t>701010e30ef911de93dd7398397b5e14_2</t>
  </si>
  <si>
    <t>701010e40ef911de93dd7398397b5e14</t>
  </si>
  <si>
    <t>2eff639bee7448c196e9f26a4211b241</t>
  </si>
  <si>
    <t>1504220302210005001</t>
  </si>
  <si>
    <t>苑建春</t>
  </si>
  <si>
    <t>150422197907034212</t>
  </si>
  <si>
    <t>70504da30ef911de93dd7398397b5e14_2</t>
  </si>
  <si>
    <t>70504da40ef911de93dd7398397b5e14</t>
  </si>
  <si>
    <t>6bc5847efe8e4218b0b096d0478460c2</t>
  </si>
  <si>
    <t>1504220302210015001</t>
  </si>
  <si>
    <t>苑明</t>
  </si>
  <si>
    <t>150422195409224217</t>
  </si>
  <si>
    <t>a4c4bb120efb11de93dd7398397b5e14_2</t>
  </si>
  <si>
    <t>a4c4bb130efb11de93dd7398397b5e14</t>
  </si>
  <si>
    <t>e2b7e5dc1617441b8ee02b7ca9d342ee</t>
  </si>
  <si>
    <t>1504220302210017001</t>
  </si>
  <si>
    <t>窦锐</t>
  </si>
  <si>
    <t>150422197607234212</t>
  </si>
  <si>
    <t>a509dad30efb11de93dd7398397b5e14_2</t>
  </si>
  <si>
    <t>a509dad40efb11de93dd7398397b5e14</t>
  </si>
  <si>
    <t>81c08be772664a6da9843e57850aaa99</t>
  </si>
  <si>
    <t>1504220302210041001</t>
  </si>
  <si>
    <t>邹龙江</t>
  </si>
  <si>
    <t>150422197801304210</t>
  </si>
  <si>
    <t>C651A57F-3A40-0001-7B42-1B5C156A1E22_2</t>
  </si>
  <si>
    <t>C651A57F-3A40-0001-6921-85341FE0157B</t>
  </si>
  <si>
    <t>150a6535cc0d479d81d6d8922a1d4885</t>
  </si>
  <si>
    <t>1504220302210042001</t>
  </si>
  <si>
    <t>柴丽红</t>
  </si>
  <si>
    <t>150422197907162441</t>
  </si>
  <si>
    <t>C651A607-D010-0001-DE89-16E059C01FF2_2</t>
  </si>
  <si>
    <t>C651A607-D010-0001-B955-1409A6E0187C</t>
  </si>
  <si>
    <t>2e7d6fdddc80468f86672a2135b6a2c0</t>
  </si>
  <si>
    <t>1504220302210045001</t>
  </si>
  <si>
    <t>高亚会</t>
  </si>
  <si>
    <t>150422198103084227</t>
  </si>
  <si>
    <t>C651A688-68F0-0001-F2E8-16FD103EDD30_2</t>
  </si>
  <si>
    <t>C651A688-68F0-0001-4BC1-95DE76D987D0</t>
  </si>
  <si>
    <t>8e8cc061217d4cc6b5a63d5507047a51</t>
  </si>
  <si>
    <t>1504220302210049001</t>
  </si>
  <si>
    <t>苑立国</t>
  </si>
  <si>
    <t>150422197408134219</t>
  </si>
  <si>
    <t>C651A757-D870-0001-94BC-1521BD0014CD_2</t>
  </si>
  <si>
    <t>C651A757-D870-0001-A8A5-EE471370ECE0</t>
  </si>
  <si>
    <t>b55f7def4e024d26b3cf89fe113a9716</t>
  </si>
  <si>
    <t>1504220302210055001</t>
  </si>
  <si>
    <t>贾玉梅</t>
  </si>
  <si>
    <t>150422196206084220</t>
  </si>
  <si>
    <t>C651AD83-AFF0-0001-58B8-D680177DA610_2</t>
  </si>
  <si>
    <t>C651AD83-AFF0-0001-C269-6807763D11EE</t>
  </si>
  <si>
    <t>ebf010d71b4649679d0dcc3d8139b852</t>
  </si>
  <si>
    <t>1504220302210061001</t>
  </si>
  <si>
    <t>邱志伟</t>
  </si>
  <si>
    <t>150422199006014213</t>
  </si>
  <si>
    <t>C651AE0F-7430-0001-B9A5-1BC01F001780_2</t>
  </si>
  <si>
    <t>C651AE0F-7430-0001-3EB6-18B014DE1C9C</t>
  </si>
  <si>
    <t>f31fdcbc16c645b599fc714e3e8a766e</t>
  </si>
  <si>
    <t>1504220302210071001</t>
  </si>
  <si>
    <t>杜苓文</t>
  </si>
  <si>
    <t>15042219720902421X</t>
  </si>
  <si>
    <t>C651AEA8-1570-0001-B342-F1902DEC10FF_2</t>
  </si>
  <si>
    <t>C651AEA8-1570-0001-B995-7E60AF9EE810</t>
  </si>
  <si>
    <t>9a012b8ced9b47d2a20a360a2030715f</t>
  </si>
  <si>
    <t>1504220302210078001</t>
  </si>
  <si>
    <t>邹新</t>
  </si>
  <si>
    <t>150422198006294214</t>
  </si>
  <si>
    <t>C651AEEE-F110-0001-498C-1083189011EB_2</t>
  </si>
  <si>
    <t>C651AEEE-F110-0001-B0A6-18F012001711</t>
  </si>
  <si>
    <t>5084c6426fa243dca056b4ebbb39eaff</t>
  </si>
  <si>
    <t>1504220302210083001</t>
  </si>
  <si>
    <t>150422197505084217</t>
  </si>
  <si>
    <t>C651AF9E-2890-0001-EFB3-17E012C02ED0_2</t>
  </si>
  <si>
    <t>C651AF9E-2890-0001-E9BA-C6DED83C1226</t>
  </si>
  <si>
    <t>28fbedbb163448c69ea70e9eff599bca</t>
  </si>
  <si>
    <t>1504220302210087001</t>
  </si>
  <si>
    <t>那志勇</t>
  </si>
  <si>
    <t>150422198402144218</t>
  </si>
  <si>
    <t>C651B106-B940-0001-A380-C1A086EB43B0_2</t>
  </si>
  <si>
    <t>C651B106-B940-0001-5C7D-143217701B79</t>
  </si>
  <si>
    <t>7abf8a7e8dff4e799ed3978a26049c37</t>
  </si>
  <si>
    <t>1504220302210090001</t>
  </si>
  <si>
    <t>马文阳</t>
  </si>
  <si>
    <t>150422199102284213</t>
  </si>
  <si>
    <t>C651B13A-DDE0-0001-ABB8-22C019861425_2</t>
  </si>
  <si>
    <t>C651B13A-DDE0-0001-6E68-152AA0E915F8</t>
  </si>
  <si>
    <t>4edab30d22384c8a89acf689793035b1</t>
  </si>
  <si>
    <t>1504220302210096001</t>
  </si>
  <si>
    <t>布合</t>
  </si>
  <si>
    <t>150422198207094235</t>
  </si>
  <si>
    <t>C651B1A4-F8F0-0001-EE7B-1B281E0F7770_2</t>
  </si>
  <si>
    <t>C651B1A4-F8F0-0001-3BD0-91B018C01474</t>
  </si>
  <si>
    <t>fa79510de8ae480a8b1b145ca459b566</t>
  </si>
  <si>
    <t>1504220302210116001</t>
  </si>
  <si>
    <t>逯君华</t>
  </si>
  <si>
    <t>150422198401154211</t>
  </si>
  <si>
    <t>78c08755dd9011e4ad2e91727a86111c_2</t>
  </si>
  <si>
    <t>78c08754dd9011e4ad2e91727a86111c</t>
  </si>
  <si>
    <t>5bab4903989c46deb43216d6bd140501</t>
  </si>
  <si>
    <t>1504220302210121001</t>
  </si>
  <si>
    <t>潘洪生</t>
  </si>
  <si>
    <t>150422197607094213</t>
  </si>
  <si>
    <t>45051e38ddc011e4ad2e91727a86111c_2</t>
  </si>
  <si>
    <t>45051e37ddc011e4ad2e91727a86111c</t>
  </si>
  <si>
    <t>6c0dc8449c5c4465bb0d5c5dcb26f101</t>
  </si>
  <si>
    <t>1504220302210159001</t>
  </si>
  <si>
    <t>李树军</t>
  </si>
  <si>
    <t>150422196811204219</t>
  </si>
  <si>
    <t>73158b24544011e5a79a57536d825767_2</t>
  </si>
  <si>
    <t>73158b23544011e5a79a57536d825767</t>
  </si>
  <si>
    <t>465f59be371d470688479dc5e4247d97</t>
  </si>
  <si>
    <t>1504220302210163001</t>
  </si>
  <si>
    <t>蒋文学</t>
  </si>
  <si>
    <t>150422198311114216</t>
  </si>
  <si>
    <t>f442d95e544011e5a79a57536d825767_2</t>
  </si>
  <si>
    <t>f442d95d544011e5a79a57536d825767</t>
  </si>
  <si>
    <t>288b6412eecb4bc4933c19f7f5727d90</t>
  </si>
  <si>
    <t>1504220302210167001</t>
  </si>
  <si>
    <t>李淑学</t>
  </si>
  <si>
    <t>15042219701103421X</t>
  </si>
  <si>
    <t>e34d4f13544111e5a79a57536d825767_2</t>
  </si>
  <si>
    <t>e34d4f12544111e5a79a57536d825767</t>
  </si>
  <si>
    <t>0eb82863f62a475c9dc7656d55295d95</t>
  </si>
  <si>
    <t>1504220302210181001</t>
  </si>
  <si>
    <t>郭洪磊</t>
  </si>
  <si>
    <t>15042219820305421X</t>
  </si>
  <si>
    <t>e895af5d931811e5bafdb56fa6f2bd76_2</t>
  </si>
  <si>
    <t>e895af5c931811e5bafdb56fa6f2bd76</t>
  </si>
  <si>
    <t>46ed1e2de77a43de8890014c6613820a</t>
  </si>
  <si>
    <t>1504220302210196001</t>
  </si>
  <si>
    <t>陈玉霞</t>
  </si>
  <si>
    <t>150422195701224222</t>
  </si>
  <si>
    <t>c3b8c0bd09f211e7919e6ddc11e3991f_2</t>
  </si>
  <si>
    <t>c3b8c0bc09f211e7919e6ddc11e3991f</t>
  </si>
  <si>
    <t>f5ecc0e52ed141ffb1eb428f2b08dace</t>
  </si>
  <si>
    <t>1504220302210218001</t>
  </si>
  <si>
    <t>崔淑琴</t>
  </si>
  <si>
    <t>150422195808084223</t>
  </si>
  <si>
    <t>6d468a0009244ac39f21438aa69d8b54_2</t>
  </si>
  <si>
    <t>fb888b71611a4bbf9eaaf800ca7b03fd</t>
  </si>
  <si>
    <t>84cc90746e3a407d98e52f4e2f7b9f83</t>
  </si>
  <si>
    <t>1504220302210228001</t>
  </si>
  <si>
    <t>李瑞杰</t>
  </si>
  <si>
    <t>15042219501010423X</t>
  </si>
  <si>
    <t>02aeda1daafc44d397cdfbe3c02da781_2</t>
  </si>
  <si>
    <t>760cfd44fb634a749b276c85f92ea2e3</t>
  </si>
  <si>
    <t>004692801d8d496aa7b30f92f2c7a71a</t>
  </si>
  <si>
    <t>1504220302210235001</t>
  </si>
  <si>
    <t>吕海龙</t>
  </si>
  <si>
    <t>150422197601274256</t>
  </si>
  <si>
    <t>0764fb5b273c4852bf41725f2a06e05a_2</t>
  </si>
  <si>
    <t>375295550f7611de93dd7398397b5e14</t>
  </si>
  <si>
    <t>4deaec8c442c4ddc935bdc6543bb852e</t>
  </si>
  <si>
    <t>1504220302210236001</t>
  </si>
  <si>
    <t>邹小明</t>
  </si>
  <si>
    <t>150422198105284214</t>
  </si>
  <si>
    <t>8bfb3199360c4410ace762564cad7e95_2</t>
  </si>
  <si>
    <t>8d5d04470ebb11de93dd7398397b5e14</t>
  </si>
  <si>
    <t>0324d56017154de0b87be782221f6a0a</t>
  </si>
  <si>
    <t>1504220302210242001</t>
  </si>
  <si>
    <t>邢文力</t>
  </si>
  <si>
    <t>150422198110214253</t>
  </si>
  <si>
    <t>e85badb08c0e4552afa5f9144a45b376_2</t>
  </si>
  <si>
    <t>c65904740f7b11de93dd7398397b5e14</t>
  </si>
  <si>
    <t>fe7b5b094145491c86aab64e2ca7135c</t>
  </si>
  <si>
    <t>1504220302210247001</t>
  </si>
  <si>
    <t>唐淑兰</t>
  </si>
  <si>
    <t>150422196005274220</t>
  </si>
  <si>
    <t>0b03979bf1174bf3ba0b42522db8d960_2</t>
  </si>
  <si>
    <t>718403fb0f7911de93dd7398397b5e14</t>
  </si>
  <si>
    <t>f17148c8d19e47c68ab7261a0111432a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</si>
</sst>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微软雅黑"/>
      <color rgb="000000"/>
      <family val="0"/>
      <charset val="134"/>
    </font>
    <font>
      <sz val="11"/>
      <name val="微软雅黑"/>
      <color rgb="000000"/>
      <family val="0"/>
      <charset val="134"/>
    </font>
    <font>
      <sz val="10"/>
      <name val="宋体"/>
      <color rgb="000000"/>
      <family val="0"/>
      <charset val="134"/>
    </font>
    <font>
      <sz val="10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0" fillId="0" fontId="4" applyFont="1" numFmtId="0" xfId="0" applyAlignment="1">
      <alignment horizontal="left" vertical="center" wrapText="1"/>
    </xf>
    <xf borderId="0" fillId="0" fontId="5" applyFont="1" numFmtId="0" xfId="0" applyAlignment="1">
      <alignment horizontal="left" vertical="center" wrapText="1"/>
    </xf>
    <xf borderId="0" fillId="0" fontId="4" applyFont="1" numFmtId="0" xfId="0" applyAlignment="1">
      <alignment horizontal="center" vertical="center" wrapText="1"/>
    </xf>
    <xf borderId="4" applyBorder="1" fillId="0" fontId="4" applyFont="1" numFmtId="0" xfId="0" applyAlignment="1">
      <alignment horizontal="left" vertical="center" wrapText="1"/>
    </xf>
    <xf borderId="5" applyBorder="1" fillId="0" fontId="4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7" applyBorder="1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center" vertical="center" wrapText="1"/>
    </xf>
    <xf borderId="8" applyBorder="1" fillId="0" fontId="4" applyFont="1" numFmtId="0" xfId="0" applyAlignment="1">
      <alignment horizontal="left" vertical="center" wrapText="1"/>
    </xf>
    <xf borderId="9" applyBorder="1" fillId="0" fontId="4" applyFont="1" numFmtId="0" xfId="0" applyAlignment="1">
      <alignment horizontal="center" vertical="center" wrapText="1"/>
    </xf>
    <xf borderId="10" applyBorder="1" fillId="0" fontId="4" applyFont="1" numFmtId="0" xfId="0" applyAlignment="1">
      <alignment horizontal="center" vertical="center" wrapText="1"/>
    </xf>
    <xf borderId="11" applyBorder="1" fillId="0" fontId="4" applyFont="1" numFmtId="0" xfId="0" applyAlignment="1">
      <alignment horizontal="center" vertical="center" wrapText="1"/>
    </xf>
    <xf borderId="12" applyBorder="1" fillId="0" fontId="4" applyFont="1" numFmtId="0" xfId="0" applyAlignment="1">
      <alignment horizontal="center" vertical="center" wrapText="1"/>
    </xf>
    <xf borderId="9" applyBorder="1" fillId="0" fontId="4" applyFont="1" numFmtId="1" xfId="0" applyAlignment="1">
      <alignment horizontal="center" vertical="center" wrapText="1"/>
    </xf>
    <xf borderId="9" applyBorder="1" fillId="0" fontId="4" applyFont="1" numFmtId="0" xfId="0" applyAlignment="1">
      <alignment horizontal="left" vertical="center" wrapText="1"/>
    </xf>
    <xf borderId="9" applyBorder="1" fillId="0" fontId="4" applyFont="1" numFmtId="4" xfId="0" applyAlignment="1">
      <alignment horizontal="right" vertical="center" wrapText="1"/>
    </xf>
    <xf borderId="10" applyBorder="1" fillId="0" fontId="4" applyFont="1" numFmtId="4" xfId="0" applyAlignment="1">
      <alignment horizontal="right" vertical="center" wrapText="1"/>
    </xf>
    <xf borderId="11" applyBorder="1" fillId="0" fontId="4" applyFont="1" numFmtId="0" xfId="0" applyAlignment="1">
      <alignment horizontal="left" vertical="center" wrapText="1"/>
    </xf>
    <xf borderId="12" applyBorder="1" fillId="0" fontId="4" applyFont="1" numFmtId="0" xfId="0" applyAlignment="1">
      <alignment horizontal="left" vertical="center" wrapText="1"/>
    </xf>
    <xf borderId="13" applyBorder="1" fillId="0" fontId="3" applyFont="1" numFmtId="0" xfId="0" applyAlignment="1">
      <alignment horizontal="left" vertical="center" wrapText="1"/>
    </xf>
    <xf borderId="14" applyBorder="1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9.25" max="2" min="2"/>
    <col customWidth="1" width="19.375" max="3" min="3"/>
    <col customWidth="1" width="19" max="4" min="4"/>
    <col customWidth="1" width="20.125" max="5" min="5"/>
    <col customWidth="1" width="20.625" max="6" min="6"/>
    <col customWidth="1" width="19" max="7" min="7"/>
    <col customWidth="1" width="0" max="8" min="8"/>
    <col customWidth="1" width="0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875" max="15" min="15"/>
  </cols>
  <sheetData>
    <row r="1" customHeight="1" ht="24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customHeight="1" ht="7.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customHeight="1" ht="18">
      <c r="A3" s="8" t="s">
        <v>1</v>
      </c>
      <c r="B3" s="9" t="s">
        <v>2</v>
      </c>
      <c r="C3" s="10"/>
      <c r="D3" s="11"/>
      <c r="E3" s="8"/>
      <c r="F3" s="8"/>
      <c r="G3" s="12"/>
      <c r="H3" s="13"/>
      <c r="I3" s="13"/>
      <c r="J3" s="13"/>
      <c r="K3" s="13"/>
      <c r="L3" s="13"/>
      <c r="M3" s="13"/>
      <c r="N3" s="13"/>
      <c r="O3" s="5"/>
    </row>
    <row r="4" customHeight="1" ht="18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7"/>
    </row>
    <row r="5" customHeight="1" ht="0">
      <c r="A5" s="18"/>
      <c r="B5" s="19"/>
      <c r="C5" s="19"/>
      <c r="D5" s="20"/>
      <c r="E5" s="20"/>
      <c r="F5" s="20"/>
      <c r="G5" s="19"/>
      <c r="H5" s="21"/>
      <c r="I5" s="22"/>
      <c r="J5" s="22"/>
      <c r="K5" s="22"/>
      <c r="L5" s="22"/>
      <c r="M5" s="22"/>
      <c r="N5" s="22"/>
      <c r="O5" s="23"/>
    </row>
    <row r="6" customHeight="1" ht="18">
      <c r="A6" s="18">
        <v>821</v>
      </c>
      <c r="B6" s="19" t="s">
        <v>17</v>
      </c>
      <c r="C6" s="19" t="s">
        <v>18</v>
      </c>
      <c r="D6" s="20">
        <v>78.34</v>
      </c>
      <c r="E6" s="20">
        <v>72.1</v>
      </c>
      <c r="F6" s="20">
        <f>round((round(D6,2)*round(E6,2)),2)</f>
        <v>5648.31</v>
      </c>
      <c r="G6" s="19"/>
      <c r="H6" s="21">
        <v>5648.31</v>
      </c>
      <c r="I6" s="22" t="s">
        <v>18</v>
      </c>
      <c r="J6" s="22" t="s">
        <v>19</v>
      </c>
      <c r="K6" s="22" t="s">
        <v>20</v>
      </c>
      <c r="L6" s="22" t="s">
        <v>21</v>
      </c>
      <c r="M6" s="22" t="s">
        <v>19</v>
      </c>
      <c r="N6" s="22" t="s">
        <v>22</v>
      </c>
      <c r="O6" s="23"/>
    </row>
    <row r="7" customHeight="1" ht="18">
      <c r="A7" s="18">
        <v>829</v>
      </c>
      <c r="B7" s="19" t="s">
        <v>23</v>
      </c>
      <c r="C7" s="19" t="s">
        <v>24</v>
      </c>
      <c r="D7" s="20">
        <v>78.34</v>
      </c>
      <c r="E7" s="20">
        <v>21.5</v>
      </c>
      <c r="F7" s="20">
        <f>round((round(D7,2)*round(E7,2)),2)</f>
        <v>1684.31</v>
      </c>
      <c r="G7" s="19"/>
      <c r="H7" s="21">
        <v>1684.31</v>
      </c>
      <c r="I7" s="22" t="s">
        <v>24</v>
      </c>
      <c r="J7" s="22" t="s">
        <v>25</v>
      </c>
      <c r="K7" s="22" t="s">
        <v>26</v>
      </c>
      <c r="L7" s="22" t="s">
        <v>27</v>
      </c>
      <c r="M7" s="22" t="s">
        <v>25</v>
      </c>
      <c r="N7" s="22" t="s">
        <v>28</v>
      </c>
      <c r="O7" s="23"/>
    </row>
    <row r="8" customHeight="1" ht="18">
      <c r="A8" s="18">
        <v>830</v>
      </c>
      <c r="B8" s="19" t="s">
        <v>29</v>
      </c>
      <c r="C8" s="19" t="s">
        <v>30</v>
      </c>
      <c r="D8" s="20">
        <v>78.34</v>
      </c>
      <c r="E8" s="20">
        <v>13.8</v>
      </c>
      <c r="F8" s="20">
        <f>round((round(D8,2)*round(E8,2)),2)</f>
        <v>1081.09</v>
      </c>
      <c r="G8" s="19"/>
      <c r="H8" s="21">
        <v>1081.09</v>
      </c>
      <c r="I8" s="22" t="s">
        <v>30</v>
      </c>
      <c r="J8" s="22" t="s">
        <v>31</v>
      </c>
      <c r="K8" s="22" t="s">
        <v>32</v>
      </c>
      <c r="L8" s="22" t="s">
        <v>33</v>
      </c>
      <c r="M8" s="22" t="s">
        <v>31</v>
      </c>
      <c r="N8" s="22" t="s">
        <v>34</v>
      </c>
      <c r="O8" s="23"/>
    </row>
    <row r="9" customHeight="1" ht="18">
      <c r="A9" s="18">
        <v>840</v>
      </c>
      <c r="B9" s="19" t="s">
        <v>35</v>
      </c>
      <c r="C9" s="19" t="s">
        <v>36</v>
      </c>
      <c r="D9" s="20">
        <v>78.34</v>
      </c>
      <c r="E9" s="20">
        <v>41.3</v>
      </c>
      <c r="F9" s="20">
        <f>round((round(D9,2)*round(E9,2)),2)</f>
        <v>3235.44</v>
      </c>
      <c r="G9" s="19"/>
      <c r="H9" s="21">
        <v>3235.44</v>
      </c>
      <c r="I9" s="22" t="s">
        <v>36</v>
      </c>
      <c r="J9" s="22" t="s">
        <v>37</v>
      </c>
      <c r="K9" s="22" t="s">
        <v>38</v>
      </c>
      <c r="L9" s="22" t="s">
        <v>39</v>
      </c>
      <c r="M9" s="22" t="s">
        <v>37</v>
      </c>
      <c r="N9" s="22" t="s">
        <v>40</v>
      </c>
      <c r="O9" s="23"/>
    </row>
    <row r="10" customHeight="1" ht="18">
      <c r="A10" s="18">
        <v>841</v>
      </c>
      <c r="B10" s="19" t="s">
        <v>41</v>
      </c>
      <c r="C10" s="19" t="s">
        <v>42</v>
      </c>
      <c r="D10" s="20">
        <v>78.34</v>
      </c>
      <c r="E10" s="20">
        <v>26.2</v>
      </c>
      <c r="F10" s="20">
        <f>round((round(D10,2)*round(E10,2)),2)</f>
        <v>2052.51</v>
      </c>
      <c r="G10" s="19"/>
      <c r="H10" s="21">
        <v>2052.51</v>
      </c>
      <c r="I10" s="22" t="s">
        <v>42</v>
      </c>
      <c r="J10" s="22" t="s">
        <v>43</v>
      </c>
      <c r="K10" s="22" t="s">
        <v>44</v>
      </c>
      <c r="L10" s="22" t="s">
        <v>45</v>
      </c>
      <c r="M10" s="22" t="s">
        <v>43</v>
      </c>
      <c r="N10" s="22" t="s">
        <v>46</v>
      </c>
      <c r="O10" s="23"/>
    </row>
    <row r="11" customHeight="1" ht="18">
      <c r="A11" s="18">
        <v>846</v>
      </c>
      <c r="B11" s="19" t="s">
        <v>47</v>
      </c>
      <c r="C11" s="19" t="s">
        <v>48</v>
      </c>
      <c r="D11" s="20">
        <v>78.34</v>
      </c>
      <c r="E11" s="20">
        <v>76</v>
      </c>
      <c r="F11" s="20">
        <f>round((round(D11,2)*round(E11,2)),2)</f>
        <v>5953.84</v>
      </c>
      <c r="G11" s="19"/>
      <c r="H11" s="21">
        <v>5953.84</v>
      </c>
      <c r="I11" s="22" t="s">
        <v>48</v>
      </c>
      <c r="J11" s="22" t="s">
        <v>49</v>
      </c>
      <c r="K11" s="22" t="s">
        <v>50</v>
      </c>
      <c r="L11" s="22" t="s">
        <v>51</v>
      </c>
      <c r="M11" s="22" t="s">
        <v>49</v>
      </c>
      <c r="N11" s="22" t="s">
        <v>52</v>
      </c>
      <c r="O11" s="23"/>
    </row>
    <row r="12" customHeight="1" ht="18">
      <c r="A12" s="18">
        <v>848</v>
      </c>
      <c r="B12" s="19" t="s">
        <v>53</v>
      </c>
      <c r="C12" s="19" t="s">
        <v>54</v>
      </c>
      <c r="D12" s="20">
        <v>78.34</v>
      </c>
      <c r="E12" s="20">
        <v>11</v>
      </c>
      <c r="F12" s="20">
        <f>round((round(D12,2)*round(E12,2)),2)</f>
        <v>861.74</v>
      </c>
      <c r="G12" s="19"/>
      <c r="H12" s="21">
        <v>861.74</v>
      </c>
      <c r="I12" s="22" t="s">
        <v>54</v>
      </c>
      <c r="J12" s="22" t="s">
        <v>55</v>
      </c>
      <c r="K12" s="22" t="s">
        <v>56</v>
      </c>
      <c r="L12" s="22" t="s">
        <v>57</v>
      </c>
      <c r="M12" s="22" t="s">
        <v>55</v>
      </c>
      <c r="N12" s="22" t="s">
        <v>58</v>
      </c>
      <c r="O12" s="23"/>
    </row>
    <row r="13" customHeight="1" ht="18">
      <c r="A13" s="18">
        <v>850</v>
      </c>
      <c r="B13" s="19" t="s">
        <v>59</v>
      </c>
      <c r="C13" s="19" t="s">
        <v>60</v>
      </c>
      <c r="D13" s="20">
        <v>78.34</v>
      </c>
      <c r="E13" s="20">
        <v>13.2</v>
      </c>
      <c r="F13" s="20">
        <f>round((round(D13,2)*round(E13,2)),2)</f>
        <v>1034.09</v>
      </c>
      <c r="G13" s="19"/>
      <c r="H13" s="21">
        <v>1034.09</v>
      </c>
      <c r="I13" s="22" t="s">
        <v>60</v>
      </c>
      <c r="J13" s="22" t="s">
        <v>61</v>
      </c>
      <c r="K13" s="22" t="s">
        <v>62</v>
      </c>
      <c r="L13" s="22" t="s">
        <v>63</v>
      </c>
      <c r="M13" s="22" t="s">
        <v>61</v>
      </c>
      <c r="N13" s="22" t="s">
        <v>64</v>
      </c>
      <c r="O13" s="23"/>
    </row>
    <row r="14" customHeight="1" ht="18">
      <c r="A14" s="18">
        <v>853</v>
      </c>
      <c r="B14" s="19" t="s">
        <v>65</v>
      </c>
      <c r="C14" s="19" t="s">
        <v>66</v>
      </c>
      <c r="D14" s="20">
        <v>78.34</v>
      </c>
      <c r="E14" s="20">
        <v>44.1</v>
      </c>
      <c r="F14" s="20">
        <f>round((round(D14,2)*round(E14,2)),2)</f>
        <v>3454.79</v>
      </c>
      <c r="G14" s="19"/>
      <c r="H14" s="21">
        <v>3454.79</v>
      </c>
      <c r="I14" s="22" t="s">
        <v>66</v>
      </c>
      <c r="J14" s="22" t="s">
        <v>67</v>
      </c>
      <c r="K14" s="22" t="s">
        <v>68</v>
      </c>
      <c r="L14" s="22" t="s">
        <v>69</v>
      </c>
      <c r="M14" s="22" t="s">
        <v>67</v>
      </c>
      <c r="N14" s="22" t="s">
        <v>70</v>
      </c>
      <c r="O14" s="23"/>
    </row>
    <row r="15" customHeight="1" ht="18">
      <c r="A15" s="18">
        <v>869</v>
      </c>
      <c r="B15" s="19" t="s">
        <v>71</v>
      </c>
      <c r="C15" s="19" t="s">
        <v>72</v>
      </c>
      <c r="D15" s="20">
        <v>78.34</v>
      </c>
      <c r="E15" s="20">
        <v>47.4</v>
      </c>
      <c r="F15" s="20">
        <f>round((round(D15,2)*round(E15,2)),2)</f>
        <v>3713.32</v>
      </c>
      <c r="G15" s="19"/>
      <c r="H15" s="21">
        <v>3713.32</v>
      </c>
      <c r="I15" s="22" t="s">
        <v>72</v>
      </c>
      <c r="J15" s="22" t="s">
        <v>73</v>
      </c>
      <c r="K15" s="22" t="s">
        <v>74</v>
      </c>
      <c r="L15" s="22" t="s">
        <v>75</v>
      </c>
      <c r="M15" s="22" t="s">
        <v>73</v>
      </c>
      <c r="N15" s="22" t="s">
        <v>76</v>
      </c>
      <c r="O15" s="23"/>
    </row>
    <row r="16" customHeight="1" ht="18">
      <c r="A16" s="18">
        <v>876</v>
      </c>
      <c r="B16" s="19" t="s">
        <v>77</v>
      </c>
      <c r="C16" s="19" t="s">
        <v>78</v>
      </c>
      <c r="D16" s="20">
        <v>78.34</v>
      </c>
      <c r="E16" s="20">
        <v>13.2</v>
      </c>
      <c r="F16" s="20">
        <f>round((round(D16,2)*round(E16,2)),2)</f>
        <v>1034.09</v>
      </c>
      <c r="G16" s="19"/>
      <c r="H16" s="21">
        <v>1034.09</v>
      </c>
      <c r="I16" s="22" t="s">
        <v>78</v>
      </c>
      <c r="J16" s="22" t="s">
        <v>79</v>
      </c>
      <c r="K16" s="22" t="s">
        <v>80</v>
      </c>
      <c r="L16" s="22" t="s">
        <v>81</v>
      </c>
      <c r="M16" s="22" t="s">
        <v>79</v>
      </c>
      <c r="N16" s="22" t="s">
        <v>82</v>
      </c>
      <c r="O16" s="23"/>
    </row>
    <row r="17" customHeight="1" ht="18">
      <c r="A17" s="18">
        <v>879</v>
      </c>
      <c r="B17" s="19" t="s">
        <v>83</v>
      </c>
      <c r="C17" s="19" t="s">
        <v>84</v>
      </c>
      <c r="D17" s="20">
        <v>78.34</v>
      </c>
      <c r="E17" s="20">
        <v>18</v>
      </c>
      <c r="F17" s="20">
        <f>round((round(D17,2)*round(E17,2)),2)</f>
        <v>1410.12</v>
      </c>
      <c r="G17" s="19"/>
      <c r="H17" s="21">
        <v>1410.12</v>
      </c>
      <c r="I17" s="22" t="s">
        <v>84</v>
      </c>
      <c r="J17" s="22" t="s">
        <v>85</v>
      </c>
      <c r="K17" s="22" t="s">
        <v>86</v>
      </c>
      <c r="L17" s="22" t="s">
        <v>87</v>
      </c>
      <c r="M17" s="22" t="s">
        <v>85</v>
      </c>
      <c r="N17" s="22" t="s">
        <v>88</v>
      </c>
      <c r="O17" s="23"/>
    </row>
    <row r="18" customHeight="1" ht="18">
      <c r="A18" s="18">
        <v>883</v>
      </c>
      <c r="B18" s="19" t="s">
        <v>89</v>
      </c>
      <c r="C18" s="19" t="s">
        <v>90</v>
      </c>
      <c r="D18" s="20">
        <v>78.34</v>
      </c>
      <c r="E18" s="20">
        <v>79</v>
      </c>
      <c r="F18" s="20">
        <f>round((round(D18,2)*round(E18,2)),2)</f>
        <v>6188.86</v>
      </c>
      <c r="G18" s="19"/>
      <c r="H18" s="21">
        <v>6188.86</v>
      </c>
      <c r="I18" s="22" t="s">
        <v>90</v>
      </c>
      <c r="J18" s="22" t="s">
        <v>91</v>
      </c>
      <c r="K18" s="22" t="s">
        <v>92</v>
      </c>
      <c r="L18" s="22" t="s">
        <v>93</v>
      </c>
      <c r="M18" s="22" t="s">
        <v>91</v>
      </c>
      <c r="N18" s="22" t="s">
        <v>94</v>
      </c>
      <c r="O18" s="23"/>
    </row>
    <row r="19" customHeight="1" ht="18">
      <c r="A19" s="18">
        <v>890</v>
      </c>
      <c r="B19" s="19" t="s">
        <v>95</v>
      </c>
      <c r="C19" s="19" t="s">
        <v>96</v>
      </c>
      <c r="D19" s="20">
        <v>78.34</v>
      </c>
      <c r="E19" s="20">
        <v>23.1</v>
      </c>
      <c r="F19" s="20">
        <f>round((round(D19,2)*round(E19,2)),2)</f>
        <v>1809.65</v>
      </c>
      <c r="G19" s="19"/>
      <c r="H19" s="21">
        <v>1809.65</v>
      </c>
      <c r="I19" s="22" t="s">
        <v>96</v>
      </c>
      <c r="J19" s="22" t="s">
        <v>97</v>
      </c>
      <c r="K19" s="22" t="s">
        <v>98</v>
      </c>
      <c r="L19" s="22" t="s">
        <v>99</v>
      </c>
      <c r="M19" s="22" t="s">
        <v>97</v>
      </c>
      <c r="N19" s="22" t="s">
        <v>100</v>
      </c>
      <c r="O19" s="23"/>
    </row>
    <row r="20" customHeight="1" ht="18">
      <c r="A20" s="18">
        <v>895</v>
      </c>
      <c r="B20" s="19" t="s">
        <v>101</v>
      </c>
      <c r="C20" s="19" t="s">
        <v>102</v>
      </c>
      <c r="D20" s="20">
        <v>78.34</v>
      </c>
      <c r="E20" s="20">
        <v>44.1</v>
      </c>
      <c r="F20" s="20">
        <f>round((round(D20,2)*round(E20,2)),2)</f>
        <v>3454.79</v>
      </c>
      <c r="G20" s="19"/>
      <c r="H20" s="21">
        <v>3454.79</v>
      </c>
      <c r="I20" s="22" t="s">
        <v>102</v>
      </c>
      <c r="J20" s="22" t="s">
        <v>103</v>
      </c>
      <c r="K20" s="22" t="s">
        <v>104</v>
      </c>
      <c r="L20" s="22" t="s">
        <v>105</v>
      </c>
      <c r="M20" s="22" t="s">
        <v>103</v>
      </c>
      <c r="N20" s="22" t="s">
        <v>106</v>
      </c>
      <c r="O20" s="23"/>
    </row>
    <row r="21" customHeight="1" ht="18">
      <c r="A21" s="18">
        <v>896</v>
      </c>
      <c r="B21" s="19" t="s">
        <v>107</v>
      </c>
      <c r="C21" s="19" t="s">
        <v>108</v>
      </c>
      <c r="D21" s="20">
        <v>78.34</v>
      </c>
      <c r="E21" s="20">
        <v>7.3</v>
      </c>
      <c r="F21" s="20">
        <f>round((round(D21,2)*round(E21,2)),2)</f>
        <v>571.88</v>
      </c>
      <c r="G21" s="19"/>
      <c r="H21" s="21">
        <v>571.88</v>
      </c>
      <c r="I21" s="22" t="s">
        <v>108</v>
      </c>
      <c r="J21" s="22" t="s">
        <v>109</v>
      </c>
      <c r="K21" s="22" t="s">
        <v>110</v>
      </c>
      <c r="L21" s="22" t="s">
        <v>111</v>
      </c>
      <c r="M21" s="22" t="s">
        <v>109</v>
      </c>
      <c r="N21" s="22" t="s">
        <v>112</v>
      </c>
      <c r="O21" s="23"/>
    </row>
    <row r="22" customHeight="1" ht="18">
      <c r="A22" s="18">
        <v>899</v>
      </c>
      <c r="B22" s="19" t="s">
        <v>113</v>
      </c>
      <c r="C22" s="19" t="s">
        <v>114</v>
      </c>
      <c r="D22" s="20">
        <v>78.34</v>
      </c>
      <c r="E22" s="20">
        <v>25.9</v>
      </c>
      <c r="F22" s="20">
        <f>round((round(D22,2)*round(E22,2)),2)</f>
        <v>2029.01</v>
      </c>
      <c r="G22" s="19"/>
      <c r="H22" s="21">
        <v>2029.01</v>
      </c>
      <c r="I22" s="22" t="s">
        <v>114</v>
      </c>
      <c r="J22" s="22" t="s">
        <v>115</v>
      </c>
      <c r="K22" s="22" t="s">
        <v>116</v>
      </c>
      <c r="L22" s="22" t="s">
        <v>117</v>
      </c>
      <c r="M22" s="22" t="s">
        <v>115</v>
      </c>
      <c r="N22" s="22" t="s">
        <v>118</v>
      </c>
      <c r="O22" s="23"/>
    </row>
    <row r="23" customHeight="1" ht="18">
      <c r="A23" s="18">
        <v>902</v>
      </c>
      <c r="B23" s="19" t="s">
        <v>119</v>
      </c>
      <c r="C23" s="19" t="s">
        <v>120</v>
      </c>
      <c r="D23" s="20">
        <v>78.34</v>
      </c>
      <c r="E23" s="20">
        <v>111.6</v>
      </c>
      <c r="F23" s="20">
        <f>round((round(D23,2)*round(E23,2)),2)</f>
        <v>8742.74</v>
      </c>
      <c r="G23" s="19"/>
      <c r="H23" s="21">
        <v>8742.74</v>
      </c>
      <c r="I23" s="22" t="s">
        <v>120</v>
      </c>
      <c r="J23" s="22" t="s">
        <v>121</v>
      </c>
      <c r="K23" s="22" t="s">
        <v>122</v>
      </c>
      <c r="L23" s="22" t="s">
        <v>123</v>
      </c>
      <c r="M23" s="22" t="s">
        <v>121</v>
      </c>
      <c r="N23" s="22" t="s">
        <v>124</v>
      </c>
      <c r="O23" s="23"/>
    </row>
    <row r="24" customHeight="1" ht="18">
      <c r="A24" s="18">
        <v>904</v>
      </c>
      <c r="B24" s="19" t="s">
        <v>125</v>
      </c>
      <c r="C24" s="19" t="s">
        <v>126</v>
      </c>
      <c r="D24" s="20">
        <v>78.34</v>
      </c>
      <c r="E24" s="20">
        <v>3</v>
      </c>
      <c r="F24" s="20">
        <f>round((round(D24,2)*round(E24,2)),2)</f>
        <v>235.02</v>
      </c>
      <c r="G24" s="19"/>
      <c r="H24" s="21">
        <v>235.02</v>
      </c>
      <c r="I24" s="22" t="s">
        <v>126</v>
      </c>
      <c r="J24" s="22" t="s">
        <v>127</v>
      </c>
      <c r="K24" s="22" t="s">
        <v>128</v>
      </c>
      <c r="L24" s="22" t="s">
        <v>129</v>
      </c>
      <c r="M24" s="22" t="s">
        <v>127</v>
      </c>
      <c r="N24" s="22" t="s">
        <v>130</v>
      </c>
      <c r="O24" s="23"/>
    </row>
    <row r="25" customHeight="1" ht="18">
      <c r="A25" s="18">
        <v>913</v>
      </c>
      <c r="B25" s="19" t="s">
        <v>131</v>
      </c>
      <c r="C25" s="19" t="s">
        <v>132</v>
      </c>
      <c r="D25" s="20">
        <v>78.34</v>
      </c>
      <c r="E25" s="20">
        <v>94.5</v>
      </c>
      <c r="F25" s="20">
        <f>round((round(D25,2)*round(E25,2)),2)</f>
        <v>7403.13</v>
      </c>
      <c r="G25" s="19"/>
      <c r="H25" s="21">
        <v>7403.13</v>
      </c>
      <c r="I25" s="22" t="s">
        <v>132</v>
      </c>
      <c r="J25" s="22" t="s">
        <v>133</v>
      </c>
      <c r="K25" s="22" t="s">
        <v>134</v>
      </c>
      <c r="L25" s="22" t="s">
        <v>135</v>
      </c>
      <c r="M25" s="22" t="s">
        <v>133</v>
      </c>
      <c r="N25" s="22" t="s">
        <v>136</v>
      </c>
      <c r="O25" s="23"/>
    </row>
    <row r="26" customHeight="1" ht="18">
      <c r="A26" s="18">
        <v>918</v>
      </c>
      <c r="B26" s="19" t="s">
        <v>137</v>
      </c>
      <c r="C26" s="19" t="s">
        <v>138</v>
      </c>
      <c r="D26" s="20">
        <v>78.34</v>
      </c>
      <c r="E26" s="20">
        <v>31.8</v>
      </c>
      <c r="F26" s="20">
        <f>round((round(D26,2)*round(E26,2)),2)</f>
        <v>2491.21</v>
      </c>
      <c r="G26" s="19"/>
      <c r="H26" s="21">
        <v>2491.21</v>
      </c>
      <c r="I26" s="22" t="s">
        <v>138</v>
      </c>
      <c r="J26" s="22" t="s">
        <v>139</v>
      </c>
      <c r="K26" s="22" t="s">
        <v>140</v>
      </c>
      <c r="L26" s="22" t="s">
        <v>141</v>
      </c>
      <c r="M26" s="22" t="s">
        <v>139</v>
      </c>
      <c r="N26" s="22" t="s">
        <v>142</v>
      </c>
      <c r="O26" s="23"/>
    </row>
    <row r="27" customHeight="1" ht="18">
      <c r="A27" s="18">
        <v>920</v>
      </c>
      <c r="B27" s="19" t="s">
        <v>143</v>
      </c>
      <c r="C27" s="19" t="s">
        <v>144</v>
      </c>
      <c r="D27" s="20">
        <v>78.34</v>
      </c>
      <c r="E27" s="20">
        <v>18.3</v>
      </c>
      <c r="F27" s="20">
        <f>round((round(D27,2)*round(E27,2)),2)</f>
        <v>1433.62</v>
      </c>
      <c r="G27" s="19"/>
      <c r="H27" s="21">
        <v>1433.62</v>
      </c>
      <c r="I27" s="22" t="s">
        <v>144</v>
      </c>
      <c r="J27" s="22" t="s">
        <v>145</v>
      </c>
      <c r="K27" s="22" t="s">
        <v>146</v>
      </c>
      <c r="L27" s="22" t="s">
        <v>147</v>
      </c>
      <c r="M27" s="22" t="s">
        <v>145</v>
      </c>
      <c r="N27" s="22" t="s">
        <v>148</v>
      </c>
      <c r="O27" s="23"/>
    </row>
    <row r="28" customHeight="1" ht="18">
      <c r="A28" s="18">
        <v>922</v>
      </c>
      <c r="B28" s="19" t="s">
        <v>149</v>
      </c>
      <c r="C28" s="19" t="s">
        <v>150</v>
      </c>
      <c r="D28" s="20">
        <v>78.34</v>
      </c>
      <c r="E28" s="20">
        <v>11.5</v>
      </c>
      <c r="F28" s="20">
        <f>round((round(D28,2)*round(E28,2)),2)</f>
        <v>900.91</v>
      </c>
      <c r="G28" s="19"/>
      <c r="H28" s="21">
        <v>900.91</v>
      </c>
      <c r="I28" s="22" t="s">
        <v>150</v>
      </c>
      <c r="J28" s="22" t="s">
        <v>151</v>
      </c>
      <c r="K28" s="22" t="s">
        <v>152</v>
      </c>
      <c r="L28" s="22" t="s">
        <v>153</v>
      </c>
      <c r="M28" s="22" t="s">
        <v>151</v>
      </c>
      <c r="N28" s="22" t="s">
        <v>154</v>
      </c>
      <c r="O28" s="23"/>
    </row>
    <row r="29" customHeight="1" ht="18">
      <c r="A29" s="18">
        <v>924</v>
      </c>
      <c r="B29" s="19" t="s">
        <v>155</v>
      </c>
      <c r="C29" s="19" t="s">
        <v>156</v>
      </c>
      <c r="D29" s="20">
        <v>78.34</v>
      </c>
      <c r="E29" s="20">
        <v>13.4</v>
      </c>
      <c r="F29" s="20">
        <f>round((round(D29,2)*round(E29,2)),2)</f>
        <v>1049.76</v>
      </c>
      <c r="G29" s="19"/>
      <c r="H29" s="21">
        <v>1049.76</v>
      </c>
      <c r="I29" s="22" t="s">
        <v>156</v>
      </c>
      <c r="J29" s="22" t="s">
        <v>157</v>
      </c>
      <c r="K29" s="22" t="s">
        <v>158</v>
      </c>
      <c r="L29" s="22" t="s">
        <v>159</v>
      </c>
      <c r="M29" s="22" t="s">
        <v>157</v>
      </c>
      <c r="N29" s="22" t="s">
        <v>160</v>
      </c>
      <c r="O29" s="23"/>
    </row>
    <row r="30" customHeight="1" ht="18">
      <c r="A30" s="18">
        <v>928</v>
      </c>
      <c r="B30" s="19" t="s">
        <v>161</v>
      </c>
      <c r="C30" s="19" t="s">
        <v>162</v>
      </c>
      <c r="D30" s="20">
        <v>78.34</v>
      </c>
      <c r="E30" s="20">
        <v>9.5</v>
      </c>
      <c r="F30" s="20">
        <f>round((round(D30,2)*round(E30,2)),2)</f>
        <v>744.23</v>
      </c>
      <c r="G30" s="19"/>
      <c r="H30" s="21">
        <v>744.23</v>
      </c>
      <c r="I30" s="22" t="s">
        <v>162</v>
      </c>
      <c r="J30" s="22" t="s">
        <v>163</v>
      </c>
      <c r="K30" s="22" t="s">
        <v>164</v>
      </c>
      <c r="L30" s="22" t="s">
        <v>165</v>
      </c>
      <c r="M30" s="22" t="s">
        <v>163</v>
      </c>
      <c r="N30" s="22" t="s">
        <v>166</v>
      </c>
      <c r="O30" s="23"/>
    </row>
    <row r="31" customHeight="1" ht="18">
      <c r="A31" s="18">
        <v>932</v>
      </c>
      <c r="B31" s="19" t="s">
        <v>167</v>
      </c>
      <c r="C31" s="19" t="s">
        <v>168</v>
      </c>
      <c r="D31" s="20">
        <v>78.34</v>
      </c>
      <c r="E31" s="20">
        <v>19.7</v>
      </c>
      <c r="F31" s="20">
        <f>round((round(D31,2)*round(E31,2)),2)</f>
        <v>1543.3</v>
      </c>
      <c r="G31" s="19"/>
      <c r="H31" s="21">
        <v>1543.3</v>
      </c>
      <c r="I31" s="22" t="s">
        <v>168</v>
      </c>
      <c r="J31" s="22" t="s">
        <v>169</v>
      </c>
      <c r="K31" s="22" t="s">
        <v>170</v>
      </c>
      <c r="L31" s="22" t="s">
        <v>171</v>
      </c>
      <c r="M31" s="22" t="s">
        <v>169</v>
      </c>
      <c r="N31" s="22" t="s">
        <v>172</v>
      </c>
      <c r="O31" s="23"/>
    </row>
    <row r="32" customHeight="1" ht="18">
      <c r="A32" s="18">
        <v>937</v>
      </c>
      <c r="B32" s="19" t="s">
        <v>173</v>
      </c>
      <c r="C32" s="19" t="s">
        <v>174</v>
      </c>
      <c r="D32" s="20">
        <v>78.34</v>
      </c>
      <c r="E32" s="20">
        <v>3</v>
      </c>
      <c r="F32" s="20">
        <f>round((round(D32,2)*round(E32,2)),2)</f>
        <v>235.02</v>
      </c>
      <c r="G32" s="19"/>
      <c r="H32" s="21">
        <v>235.02</v>
      </c>
      <c r="I32" s="22" t="s">
        <v>174</v>
      </c>
      <c r="J32" s="22" t="s">
        <v>175</v>
      </c>
      <c r="K32" s="22" t="s">
        <v>176</v>
      </c>
      <c r="L32" s="22" t="s">
        <v>177</v>
      </c>
      <c r="M32" s="22" t="s">
        <v>175</v>
      </c>
      <c r="N32" s="22" t="s">
        <v>178</v>
      </c>
      <c r="O32" s="23"/>
    </row>
    <row r="33" customHeight="1" ht="18">
      <c r="A33" s="18">
        <v>945</v>
      </c>
      <c r="B33" s="19" t="s">
        <v>179</v>
      </c>
      <c r="C33" s="19" t="s">
        <v>180</v>
      </c>
      <c r="D33" s="20">
        <v>78.34</v>
      </c>
      <c r="E33" s="20">
        <v>29</v>
      </c>
      <c r="F33" s="20">
        <f>round((round(D33,2)*round(E33,2)),2)</f>
        <v>2271.86</v>
      </c>
      <c r="G33" s="19"/>
      <c r="H33" s="21">
        <v>2271.86</v>
      </c>
      <c r="I33" s="22" t="s">
        <v>180</v>
      </c>
      <c r="J33" s="22" t="s">
        <v>181</v>
      </c>
      <c r="K33" s="22" t="s">
        <v>182</v>
      </c>
      <c r="L33" s="22" t="s">
        <v>183</v>
      </c>
      <c r="M33" s="22" t="s">
        <v>181</v>
      </c>
      <c r="N33" s="22" t="s">
        <v>184</v>
      </c>
      <c r="O33" s="23"/>
    </row>
    <row r="34" customHeight="1" ht="18">
      <c r="A34" s="18">
        <v>951</v>
      </c>
      <c r="B34" s="19" t="s">
        <v>185</v>
      </c>
      <c r="C34" s="19" t="s">
        <v>186</v>
      </c>
      <c r="D34" s="20">
        <v>78.34</v>
      </c>
      <c r="E34" s="20">
        <v>7</v>
      </c>
      <c r="F34" s="20">
        <f>round((round(D34,2)*round(E34,2)),2)</f>
        <v>548.38</v>
      </c>
      <c r="G34" s="19"/>
      <c r="H34" s="21">
        <v>548.38</v>
      </c>
      <c r="I34" s="22" t="s">
        <v>186</v>
      </c>
      <c r="J34" s="22" t="s">
        <v>187</v>
      </c>
      <c r="K34" s="22" t="s">
        <v>188</v>
      </c>
      <c r="L34" s="22" t="s">
        <v>189</v>
      </c>
      <c r="M34" s="22" t="s">
        <v>187</v>
      </c>
      <c r="N34" s="22" t="s">
        <v>190</v>
      </c>
      <c r="O34" s="23"/>
    </row>
    <row r="35" customHeight="1" ht="18">
      <c r="A35" s="18">
        <v>952</v>
      </c>
      <c r="B35" s="19" t="s">
        <v>191</v>
      </c>
      <c r="C35" s="19" t="s">
        <v>192</v>
      </c>
      <c r="D35" s="20">
        <v>78.34</v>
      </c>
      <c r="E35" s="20">
        <v>16.5</v>
      </c>
      <c r="F35" s="20">
        <f>round((round(D35,2)*round(E35,2)),2)</f>
        <v>1292.61</v>
      </c>
      <c r="G35" s="19"/>
      <c r="H35" s="21">
        <v>1292.61</v>
      </c>
      <c r="I35" s="22" t="s">
        <v>192</v>
      </c>
      <c r="J35" s="22" t="s">
        <v>193</v>
      </c>
      <c r="K35" s="22" t="s">
        <v>194</v>
      </c>
      <c r="L35" s="22" t="s">
        <v>195</v>
      </c>
      <c r="M35" s="22" t="s">
        <v>193</v>
      </c>
      <c r="N35" s="22" t="s">
        <v>196</v>
      </c>
      <c r="O35" s="23"/>
    </row>
    <row r="36" customHeight="1" ht="18">
      <c r="A36" s="18">
        <v>953</v>
      </c>
      <c r="B36" s="19" t="s">
        <v>197</v>
      </c>
      <c r="C36" s="19" t="s">
        <v>198</v>
      </c>
      <c r="D36" s="20">
        <v>78.34</v>
      </c>
      <c r="E36" s="20">
        <v>9.8</v>
      </c>
      <c r="F36" s="20">
        <f>round((round(D36,2)*round(E36,2)),2)</f>
        <v>767.73</v>
      </c>
      <c r="G36" s="19"/>
      <c r="H36" s="21">
        <v>767.73</v>
      </c>
      <c r="I36" s="22" t="s">
        <v>198</v>
      </c>
      <c r="J36" s="22" t="s">
        <v>199</v>
      </c>
      <c r="K36" s="22" t="s">
        <v>200</v>
      </c>
      <c r="L36" s="22" t="s">
        <v>201</v>
      </c>
      <c r="M36" s="22" t="s">
        <v>199</v>
      </c>
      <c r="N36" s="22" t="s">
        <v>202</v>
      </c>
      <c r="O36" s="23"/>
    </row>
    <row r="37" customHeight="1" ht="18">
      <c r="A37" s="18">
        <v>955</v>
      </c>
      <c r="B37" s="19" t="s">
        <v>203</v>
      </c>
      <c r="C37" s="19" t="s">
        <v>204</v>
      </c>
      <c r="D37" s="20">
        <v>78.34</v>
      </c>
      <c r="E37" s="20">
        <v>13.7</v>
      </c>
      <c r="F37" s="20">
        <f>round((round(D37,2)*round(E37,2)),2)</f>
        <v>1073.26</v>
      </c>
      <c r="G37" s="19"/>
      <c r="H37" s="21">
        <v>1073.26</v>
      </c>
      <c r="I37" s="22" t="s">
        <v>204</v>
      </c>
      <c r="J37" s="22" t="s">
        <v>205</v>
      </c>
      <c r="K37" s="22" t="s">
        <v>206</v>
      </c>
      <c r="L37" s="22" t="s">
        <v>207</v>
      </c>
      <c r="M37" s="22" t="s">
        <v>205</v>
      </c>
      <c r="N37" s="22" t="s">
        <v>208</v>
      </c>
      <c r="O37" s="23"/>
    </row>
    <row r="38" customHeight="1" ht="18">
      <c r="A38" s="18">
        <v>957</v>
      </c>
      <c r="B38" s="19" t="s">
        <v>209</v>
      </c>
      <c r="C38" s="19" t="s">
        <v>210</v>
      </c>
      <c r="D38" s="20">
        <v>78.34</v>
      </c>
      <c r="E38" s="20">
        <v>36</v>
      </c>
      <c r="F38" s="20">
        <f>round((round(D38,2)*round(E38,2)),2)</f>
        <v>2820.24</v>
      </c>
      <c r="G38" s="19"/>
      <c r="H38" s="21">
        <v>2820.24</v>
      </c>
      <c r="I38" s="22" t="s">
        <v>210</v>
      </c>
      <c r="J38" s="22" t="s">
        <v>211</v>
      </c>
      <c r="K38" s="22" t="s">
        <v>212</v>
      </c>
      <c r="L38" s="22" t="s">
        <v>213</v>
      </c>
      <c r="M38" s="22" t="s">
        <v>211</v>
      </c>
      <c r="N38" s="22" t="s">
        <v>214</v>
      </c>
      <c r="O38" s="23"/>
    </row>
    <row r="39" customHeight="1" ht="18">
      <c r="A39" s="18">
        <v>961</v>
      </c>
      <c r="B39" s="19" t="s">
        <v>215</v>
      </c>
      <c r="C39" s="19" t="s">
        <v>216</v>
      </c>
      <c r="D39" s="20">
        <v>78.34</v>
      </c>
      <c r="E39" s="20">
        <v>37.2</v>
      </c>
      <c r="F39" s="20">
        <f>round((round(D39,2)*round(E39,2)),2)</f>
        <v>2914.25</v>
      </c>
      <c r="G39" s="19"/>
      <c r="H39" s="21">
        <v>2914.25</v>
      </c>
      <c r="I39" s="22" t="s">
        <v>216</v>
      </c>
      <c r="J39" s="22" t="s">
        <v>217</v>
      </c>
      <c r="K39" s="22" t="s">
        <v>218</v>
      </c>
      <c r="L39" s="22" t="s">
        <v>219</v>
      </c>
      <c r="M39" s="22" t="s">
        <v>217</v>
      </c>
      <c r="N39" s="22" t="s">
        <v>220</v>
      </c>
      <c r="O39" s="23"/>
    </row>
    <row r="40" customHeight="1" ht="18">
      <c r="A40" s="18">
        <v>962</v>
      </c>
      <c r="B40" s="19" t="s">
        <v>221</v>
      </c>
      <c r="C40" s="19" t="s">
        <v>222</v>
      </c>
      <c r="D40" s="20">
        <v>78.34</v>
      </c>
      <c r="E40" s="20">
        <v>19.1</v>
      </c>
      <c r="F40" s="20">
        <f>round((round(D40,2)*round(E40,2)),2)</f>
        <v>1496.29</v>
      </c>
      <c r="G40" s="19"/>
      <c r="H40" s="21">
        <v>1496.29</v>
      </c>
      <c r="I40" s="22" t="s">
        <v>222</v>
      </c>
      <c r="J40" s="22" t="s">
        <v>223</v>
      </c>
      <c r="K40" s="22" t="s">
        <v>224</v>
      </c>
      <c r="L40" s="22" t="s">
        <v>225</v>
      </c>
      <c r="M40" s="22" t="s">
        <v>223</v>
      </c>
      <c r="N40" s="22" t="s">
        <v>226</v>
      </c>
      <c r="O40" s="23"/>
    </row>
    <row r="41" customHeight="1" ht="18">
      <c r="A41" s="18">
        <v>963</v>
      </c>
      <c r="B41" s="19" t="s">
        <v>227</v>
      </c>
      <c r="C41" s="19" t="s">
        <v>228</v>
      </c>
      <c r="D41" s="20">
        <v>78.34</v>
      </c>
      <c r="E41" s="20">
        <v>35.4</v>
      </c>
      <c r="F41" s="20">
        <f>round((round(D41,2)*round(E41,2)),2)</f>
        <v>2773.24</v>
      </c>
      <c r="G41" s="19"/>
      <c r="H41" s="21">
        <v>2773.24</v>
      </c>
      <c r="I41" s="22" t="s">
        <v>228</v>
      </c>
      <c r="J41" s="22" t="s">
        <v>229</v>
      </c>
      <c r="K41" s="22" t="s">
        <v>230</v>
      </c>
      <c r="L41" s="22" t="s">
        <v>231</v>
      </c>
      <c r="M41" s="22" t="s">
        <v>229</v>
      </c>
      <c r="N41" s="22" t="s">
        <v>232</v>
      </c>
      <c r="O41" s="23"/>
    </row>
    <row r="42" customHeight="1" ht="18">
      <c r="A42" s="18">
        <v>965</v>
      </c>
      <c r="B42" s="19" t="s">
        <v>233</v>
      </c>
      <c r="C42" s="19" t="s">
        <v>234</v>
      </c>
      <c r="D42" s="20">
        <v>78.34</v>
      </c>
      <c r="E42" s="20">
        <v>8.3</v>
      </c>
      <c r="F42" s="20">
        <f>round((round(D42,2)*round(E42,2)),2)</f>
        <v>650.22</v>
      </c>
      <c r="G42" s="19"/>
      <c r="H42" s="21">
        <v>650.22</v>
      </c>
      <c r="I42" s="22" t="s">
        <v>234</v>
      </c>
      <c r="J42" s="22" t="s">
        <v>235</v>
      </c>
      <c r="K42" s="22" t="s">
        <v>236</v>
      </c>
      <c r="L42" s="22" t="s">
        <v>237</v>
      </c>
      <c r="M42" s="22" t="s">
        <v>235</v>
      </c>
      <c r="N42" s="22" t="s">
        <v>238</v>
      </c>
      <c r="O42" s="23"/>
    </row>
    <row r="43" customHeight="1" ht="18">
      <c r="A43" s="18">
        <v>966</v>
      </c>
      <c r="B43" s="19" t="s">
        <v>239</v>
      </c>
      <c r="C43" s="19" t="s">
        <v>240</v>
      </c>
      <c r="D43" s="20">
        <v>78.34</v>
      </c>
      <c r="E43" s="20">
        <v>6</v>
      </c>
      <c r="F43" s="20">
        <f>round((round(D43,2)*round(E43,2)),2)</f>
        <v>470.04</v>
      </c>
      <c r="G43" s="19"/>
      <c r="H43" s="21">
        <v>470.04</v>
      </c>
      <c r="I43" s="22" t="s">
        <v>240</v>
      </c>
      <c r="J43" s="22" t="s">
        <v>241</v>
      </c>
      <c r="K43" s="22" t="s">
        <v>242</v>
      </c>
      <c r="L43" s="22" t="s">
        <v>243</v>
      </c>
      <c r="M43" s="22" t="s">
        <v>241</v>
      </c>
      <c r="N43" s="22" t="s">
        <v>244</v>
      </c>
      <c r="O43" s="23"/>
    </row>
    <row r="44" customHeight="1" ht="18">
      <c r="A44" s="18">
        <v>970</v>
      </c>
      <c r="B44" s="19" t="s">
        <v>245</v>
      </c>
      <c r="C44" s="19" t="s">
        <v>246</v>
      </c>
      <c r="D44" s="20">
        <v>78.34</v>
      </c>
      <c r="E44" s="20">
        <v>8</v>
      </c>
      <c r="F44" s="20">
        <f>round((round(D44,2)*round(E44,2)),2)</f>
        <v>626.72</v>
      </c>
      <c r="G44" s="19"/>
      <c r="H44" s="21">
        <v>626.72</v>
      </c>
      <c r="I44" s="22" t="s">
        <v>246</v>
      </c>
      <c r="J44" s="22" t="s">
        <v>247</v>
      </c>
      <c r="K44" s="22" t="s">
        <v>248</v>
      </c>
      <c r="L44" s="22" t="s">
        <v>249</v>
      </c>
      <c r="M44" s="22" t="s">
        <v>247</v>
      </c>
      <c r="N44" s="22" t="s">
        <v>250</v>
      </c>
      <c r="O44" s="23"/>
    </row>
    <row r="45" customHeight="1" ht="18">
      <c r="A45" s="18">
        <v>972</v>
      </c>
      <c r="B45" s="19" t="s">
        <v>251</v>
      </c>
      <c r="C45" s="19" t="s">
        <v>252</v>
      </c>
      <c r="D45" s="20">
        <v>78.34</v>
      </c>
      <c r="E45" s="20">
        <v>11.6</v>
      </c>
      <c r="F45" s="20">
        <f>round((round(D45,2)*round(E45,2)),2)</f>
        <v>908.74</v>
      </c>
      <c r="G45" s="19"/>
      <c r="H45" s="21">
        <v>908.74</v>
      </c>
      <c r="I45" s="22" t="s">
        <v>252</v>
      </c>
      <c r="J45" s="22" t="s">
        <v>253</v>
      </c>
      <c r="K45" s="22" t="s">
        <v>254</v>
      </c>
      <c r="L45" s="22" t="s">
        <v>255</v>
      </c>
      <c r="M45" s="22" t="s">
        <v>253</v>
      </c>
      <c r="N45" s="22" t="s">
        <v>256</v>
      </c>
      <c r="O45" s="23"/>
    </row>
    <row r="46" customHeight="1" ht="18">
      <c r="A46" s="18">
        <v>974</v>
      </c>
      <c r="B46" s="19" t="s">
        <v>257</v>
      </c>
      <c r="C46" s="19" t="s">
        <v>258</v>
      </c>
      <c r="D46" s="20">
        <v>78.34</v>
      </c>
      <c r="E46" s="20">
        <v>16.5</v>
      </c>
      <c r="F46" s="20">
        <f>round((round(D46,2)*round(E46,2)),2)</f>
        <v>1292.61</v>
      </c>
      <c r="G46" s="19"/>
      <c r="H46" s="21">
        <v>1292.61</v>
      </c>
      <c r="I46" s="22" t="s">
        <v>258</v>
      </c>
      <c r="J46" s="22" t="s">
        <v>259</v>
      </c>
      <c r="K46" s="22" t="s">
        <v>260</v>
      </c>
      <c r="L46" s="22" t="s">
        <v>261</v>
      </c>
      <c r="M46" s="22" t="s">
        <v>259</v>
      </c>
      <c r="N46" s="22" t="s">
        <v>262</v>
      </c>
      <c r="O46" s="23"/>
    </row>
    <row r="47" customHeight="1" ht="18">
      <c r="A47" s="18">
        <v>975</v>
      </c>
      <c r="B47" s="19" t="s">
        <v>263</v>
      </c>
      <c r="C47" s="19" t="s">
        <v>264</v>
      </c>
      <c r="D47" s="20">
        <v>78.34</v>
      </c>
      <c r="E47" s="20">
        <v>36.9</v>
      </c>
      <c r="F47" s="20">
        <f>round((round(D47,2)*round(E47,2)),2)</f>
        <v>2890.75</v>
      </c>
      <c r="G47" s="19"/>
      <c r="H47" s="21">
        <v>2890.75</v>
      </c>
      <c r="I47" s="22" t="s">
        <v>264</v>
      </c>
      <c r="J47" s="22" t="s">
        <v>265</v>
      </c>
      <c r="K47" s="22" t="s">
        <v>266</v>
      </c>
      <c r="L47" s="22" t="s">
        <v>267</v>
      </c>
      <c r="M47" s="22" t="s">
        <v>265</v>
      </c>
      <c r="N47" s="22" t="s">
        <v>268</v>
      </c>
      <c r="O47" s="23"/>
    </row>
    <row r="48" customHeight="1" ht="18">
      <c r="A48" s="18">
        <v>976</v>
      </c>
      <c r="B48" s="19" t="s">
        <v>269</v>
      </c>
      <c r="C48" s="19" t="s">
        <v>270</v>
      </c>
      <c r="D48" s="20">
        <v>78.34</v>
      </c>
      <c r="E48" s="20">
        <v>19.5</v>
      </c>
      <c r="F48" s="20">
        <f>round((round(D48,2)*round(E48,2)),2)</f>
        <v>1527.63</v>
      </c>
      <c r="G48" s="19"/>
      <c r="H48" s="21">
        <v>1527.63</v>
      </c>
      <c r="I48" s="22" t="s">
        <v>270</v>
      </c>
      <c r="J48" s="22" t="s">
        <v>271</v>
      </c>
      <c r="K48" s="22" t="s">
        <v>272</v>
      </c>
      <c r="L48" s="22" t="s">
        <v>273</v>
      </c>
      <c r="M48" s="22" t="s">
        <v>271</v>
      </c>
      <c r="N48" s="22" t="s">
        <v>274</v>
      </c>
      <c r="O48" s="23"/>
    </row>
    <row r="49" customHeight="1" ht="18">
      <c r="A49" s="18">
        <v>978</v>
      </c>
      <c r="B49" s="19" t="s">
        <v>275</v>
      </c>
      <c r="C49" s="19" t="s">
        <v>276</v>
      </c>
      <c r="D49" s="20">
        <v>78.34</v>
      </c>
      <c r="E49" s="20">
        <v>16.5</v>
      </c>
      <c r="F49" s="20">
        <f>round((round(D49,2)*round(E49,2)),2)</f>
        <v>1292.61</v>
      </c>
      <c r="G49" s="19"/>
      <c r="H49" s="21">
        <v>1292.61</v>
      </c>
      <c r="I49" s="22" t="s">
        <v>276</v>
      </c>
      <c r="J49" s="22" t="s">
        <v>277</v>
      </c>
      <c r="K49" s="22" t="s">
        <v>278</v>
      </c>
      <c r="L49" s="22" t="s">
        <v>279</v>
      </c>
      <c r="M49" s="22" t="s">
        <v>277</v>
      </c>
      <c r="N49" s="22" t="s">
        <v>280</v>
      </c>
      <c r="O49" s="23"/>
    </row>
    <row r="50" customHeight="1" ht="18">
      <c r="A50" s="18">
        <v>979</v>
      </c>
      <c r="B50" s="19" t="s">
        <v>281</v>
      </c>
      <c r="C50" s="19" t="s">
        <v>282</v>
      </c>
      <c r="D50" s="20">
        <v>78.34</v>
      </c>
      <c r="E50" s="20">
        <v>30.3</v>
      </c>
      <c r="F50" s="20">
        <f>round((round(D50,2)*round(E50,2)),2)</f>
        <v>2373.7</v>
      </c>
      <c r="G50" s="19"/>
      <c r="H50" s="21">
        <v>2373.7</v>
      </c>
      <c r="I50" s="22" t="s">
        <v>282</v>
      </c>
      <c r="J50" s="22" t="s">
        <v>283</v>
      </c>
      <c r="K50" s="22" t="s">
        <v>284</v>
      </c>
      <c r="L50" s="22" t="s">
        <v>285</v>
      </c>
      <c r="M50" s="22" t="s">
        <v>283</v>
      </c>
      <c r="N50" s="22" t="s">
        <v>286</v>
      </c>
      <c r="O50" s="23"/>
    </row>
    <row r="51" customHeight="1" ht="18">
      <c r="A51" s="18">
        <v>983</v>
      </c>
      <c r="B51" s="19" t="s">
        <v>287</v>
      </c>
      <c r="C51" s="19" t="s">
        <v>288</v>
      </c>
      <c r="D51" s="20">
        <v>78.34</v>
      </c>
      <c r="E51" s="20">
        <v>22.4</v>
      </c>
      <c r="F51" s="20">
        <f>round((round(D51,2)*round(E51,2)),2)</f>
        <v>1754.82</v>
      </c>
      <c r="G51" s="19"/>
      <c r="H51" s="21">
        <v>1754.82</v>
      </c>
      <c r="I51" s="22" t="s">
        <v>288</v>
      </c>
      <c r="J51" s="22" t="s">
        <v>289</v>
      </c>
      <c r="K51" s="22" t="s">
        <v>290</v>
      </c>
      <c r="L51" s="22" t="s">
        <v>291</v>
      </c>
      <c r="M51" s="22" t="s">
        <v>289</v>
      </c>
      <c r="N51" s="22" t="s">
        <v>292</v>
      </c>
      <c r="O51" s="23"/>
    </row>
    <row r="52" customHeight="1" ht="18">
      <c r="A52" s="18">
        <v>984</v>
      </c>
      <c r="B52" s="19" t="s">
        <v>293</v>
      </c>
      <c r="C52" s="19" t="s">
        <v>294</v>
      </c>
      <c r="D52" s="20">
        <v>78.34</v>
      </c>
      <c r="E52" s="20">
        <v>11</v>
      </c>
      <c r="F52" s="20">
        <f>round((round(D52,2)*round(E52,2)),2)</f>
        <v>861.74</v>
      </c>
      <c r="G52" s="19"/>
      <c r="H52" s="21">
        <v>861.74</v>
      </c>
      <c r="I52" s="22" t="s">
        <v>294</v>
      </c>
      <c r="J52" s="22" t="s">
        <v>295</v>
      </c>
      <c r="K52" s="22" t="s">
        <v>296</v>
      </c>
      <c r="L52" s="22" t="s">
        <v>297</v>
      </c>
      <c r="M52" s="22" t="s">
        <v>295</v>
      </c>
      <c r="N52" s="22" t="s">
        <v>298</v>
      </c>
      <c r="O52" s="23"/>
    </row>
    <row r="53" customHeight="1" ht="18">
      <c r="A53" s="18">
        <v>986</v>
      </c>
      <c r="B53" s="19" t="s">
        <v>299</v>
      </c>
      <c r="C53" s="19" t="s">
        <v>300</v>
      </c>
      <c r="D53" s="20">
        <v>78.34</v>
      </c>
      <c r="E53" s="20">
        <v>33.5</v>
      </c>
      <c r="F53" s="20">
        <f>round((round(D53,2)*round(E53,2)),2)</f>
        <v>2624.39</v>
      </c>
      <c r="G53" s="19"/>
      <c r="H53" s="21">
        <v>2624.39</v>
      </c>
      <c r="I53" s="22" t="s">
        <v>300</v>
      </c>
      <c r="J53" s="22" t="s">
        <v>301</v>
      </c>
      <c r="K53" s="22" t="s">
        <v>302</v>
      </c>
      <c r="L53" s="22" t="s">
        <v>303</v>
      </c>
      <c r="M53" s="22" t="s">
        <v>301</v>
      </c>
      <c r="N53" s="22" t="s">
        <v>304</v>
      </c>
      <c r="O53" s="23"/>
    </row>
    <row r="54" customHeight="1" ht="18">
      <c r="A54" s="18">
        <v>993</v>
      </c>
      <c r="B54" s="19" t="s">
        <v>305</v>
      </c>
      <c r="C54" s="19" t="s">
        <v>306</v>
      </c>
      <c r="D54" s="20">
        <v>78.34</v>
      </c>
      <c r="E54" s="20">
        <v>8.3</v>
      </c>
      <c r="F54" s="20">
        <f>round((round(D54,2)*round(E54,2)),2)</f>
        <v>650.22</v>
      </c>
      <c r="G54" s="19"/>
      <c r="H54" s="21">
        <v>650.22</v>
      </c>
      <c r="I54" s="22" t="s">
        <v>306</v>
      </c>
      <c r="J54" s="22" t="s">
        <v>307</v>
      </c>
      <c r="K54" s="22" t="s">
        <v>308</v>
      </c>
      <c r="L54" s="22" t="s">
        <v>309</v>
      </c>
      <c r="M54" s="22" t="s">
        <v>307</v>
      </c>
      <c r="N54" s="22" t="s">
        <v>310</v>
      </c>
      <c r="O54" s="23"/>
    </row>
    <row r="55" customHeight="1" ht="18">
      <c r="A55" s="18">
        <v>999</v>
      </c>
      <c r="B55" s="19" t="s">
        <v>311</v>
      </c>
      <c r="C55" s="19" t="s">
        <v>312</v>
      </c>
      <c r="D55" s="20">
        <v>78.34</v>
      </c>
      <c r="E55" s="20">
        <v>24.8</v>
      </c>
      <c r="F55" s="20">
        <f>round((round(D55,2)*round(E55,2)),2)</f>
        <v>1942.83</v>
      </c>
      <c r="G55" s="19"/>
      <c r="H55" s="21">
        <v>1942.83</v>
      </c>
      <c r="I55" s="22" t="s">
        <v>312</v>
      </c>
      <c r="J55" s="22" t="s">
        <v>313</v>
      </c>
      <c r="K55" s="22" t="s">
        <v>314</v>
      </c>
      <c r="L55" s="22" t="s">
        <v>315</v>
      </c>
      <c r="M55" s="22" t="s">
        <v>313</v>
      </c>
      <c r="N55" s="22" t="s">
        <v>316</v>
      </c>
      <c r="O55" s="23"/>
    </row>
    <row r="56" customHeight="1" ht="18">
      <c r="A56" s="18">
        <v>1000</v>
      </c>
      <c r="B56" s="19" t="s">
        <v>317</v>
      </c>
      <c r="C56" s="19" t="s">
        <v>318</v>
      </c>
      <c r="D56" s="20">
        <v>78.34</v>
      </c>
      <c r="E56" s="20">
        <v>16.3</v>
      </c>
      <c r="F56" s="20">
        <f>round((round(D56,2)*round(E56,2)),2)</f>
        <v>1276.94</v>
      </c>
      <c r="G56" s="19"/>
      <c r="H56" s="21">
        <v>1276.94</v>
      </c>
      <c r="I56" s="22" t="s">
        <v>318</v>
      </c>
      <c r="J56" s="22" t="s">
        <v>319</v>
      </c>
      <c r="K56" s="22" t="s">
        <v>320</v>
      </c>
      <c r="L56" s="22" t="s">
        <v>321</v>
      </c>
      <c r="M56" s="22" t="s">
        <v>319</v>
      </c>
      <c r="N56" s="22" t="s">
        <v>322</v>
      </c>
      <c r="O56" s="23"/>
    </row>
    <row r="57" customHeight="1" ht="18">
      <c r="A57" s="18">
        <v>1001</v>
      </c>
      <c r="B57" s="19" t="s">
        <v>323</v>
      </c>
      <c r="C57" s="19" t="s">
        <v>324</v>
      </c>
      <c r="D57" s="20">
        <v>78.34</v>
      </c>
      <c r="E57" s="20">
        <v>32.5</v>
      </c>
      <c r="F57" s="20">
        <f>round((round(D57,2)*round(E57,2)),2)</f>
        <v>2546.05</v>
      </c>
      <c r="G57" s="19"/>
      <c r="H57" s="21">
        <v>2546.05</v>
      </c>
      <c r="I57" s="22" t="s">
        <v>324</v>
      </c>
      <c r="J57" s="22" t="s">
        <v>325</v>
      </c>
      <c r="K57" s="22" t="s">
        <v>326</v>
      </c>
      <c r="L57" s="22" t="s">
        <v>327</v>
      </c>
      <c r="M57" s="22" t="s">
        <v>325</v>
      </c>
      <c r="N57" s="22" t="s">
        <v>328</v>
      </c>
      <c r="O57" s="23"/>
    </row>
    <row r="58" customHeight="1" ht="18">
      <c r="A58" s="18">
        <v>1002</v>
      </c>
      <c r="B58" s="19" t="s">
        <v>329</v>
      </c>
      <c r="C58" s="19" t="s">
        <v>330</v>
      </c>
      <c r="D58" s="20">
        <v>78.34</v>
      </c>
      <c r="E58" s="20">
        <v>17.7</v>
      </c>
      <c r="F58" s="20">
        <f>round((round(D58,2)*round(E58,2)),2)</f>
        <v>1386.62</v>
      </c>
      <c r="G58" s="19"/>
      <c r="H58" s="21">
        <v>1386.62</v>
      </c>
      <c r="I58" s="22" t="s">
        <v>330</v>
      </c>
      <c r="J58" s="22" t="s">
        <v>331</v>
      </c>
      <c r="K58" s="22" t="s">
        <v>332</v>
      </c>
      <c r="L58" s="22" t="s">
        <v>333</v>
      </c>
      <c r="M58" s="22" t="s">
        <v>331</v>
      </c>
      <c r="N58" s="22" t="s">
        <v>334</v>
      </c>
      <c r="O58" s="23"/>
    </row>
    <row r="59" customHeight="1" ht="18">
      <c r="A59" s="18">
        <v>1006</v>
      </c>
      <c r="B59" s="19" t="s">
        <v>335</v>
      </c>
      <c r="C59" s="19" t="s">
        <v>336</v>
      </c>
      <c r="D59" s="20">
        <v>78.34</v>
      </c>
      <c r="E59" s="20">
        <v>74.5</v>
      </c>
      <c r="F59" s="20">
        <f>round((round(D59,2)*round(E59,2)),2)</f>
        <v>5836.33</v>
      </c>
      <c r="G59" s="19"/>
      <c r="H59" s="21">
        <v>5836.33</v>
      </c>
      <c r="I59" s="22" t="s">
        <v>336</v>
      </c>
      <c r="J59" s="22" t="s">
        <v>337</v>
      </c>
      <c r="K59" s="22" t="s">
        <v>338</v>
      </c>
      <c r="L59" s="22" t="s">
        <v>339</v>
      </c>
      <c r="M59" s="22" t="s">
        <v>337</v>
      </c>
      <c r="N59" s="22" t="s">
        <v>340</v>
      </c>
      <c r="O59" s="23"/>
    </row>
    <row r="60" customHeight="1" ht="18">
      <c r="A60" s="18">
        <v>1009</v>
      </c>
      <c r="B60" s="19" t="s">
        <v>341</v>
      </c>
      <c r="C60" s="19" t="s">
        <v>342</v>
      </c>
      <c r="D60" s="20">
        <v>78.34</v>
      </c>
      <c r="E60" s="20">
        <v>18.2</v>
      </c>
      <c r="F60" s="20">
        <f>round((round(D60,2)*round(E60,2)),2)</f>
        <v>1425.79</v>
      </c>
      <c r="G60" s="19"/>
      <c r="H60" s="21">
        <v>1425.79</v>
      </c>
      <c r="I60" s="22" t="s">
        <v>342</v>
      </c>
      <c r="J60" s="22" t="s">
        <v>343</v>
      </c>
      <c r="K60" s="22" t="s">
        <v>344</v>
      </c>
      <c r="L60" s="22" t="s">
        <v>345</v>
      </c>
      <c r="M60" s="22" t="s">
        <v>343</v>
      </c>
      <c r="N60" s="22" t="s">
        <v>346</v>
      </c>
      <c r="O60" s="23"/>
    </row>
    <row r="61" customHeight="1" ht="18">
      <c r="A61" s="18">
        <v>1012</v>
      </c>
      <c r="B61" s="19" t="s">
        <v>347</v>
      </c>
      <c r="C61" s="19" t="s">
        <v>348</v>
      </c>
      <c r="D61" s="20">
        <v>78.34</v>
      </c>
      <c r="E61" s="20">
        <v>14.7</v>
      </c>
      <c r="F61" s="20">
        <f>round((round(D61,2)*round(E61,2)),2)</f>
        <v>1151.6</v>
      </c>
      <c r="G61" s="19"/>
      <c r="H61" s="21">
        <v>1151.6</v>
      </c>
      <c r="I61" s="22" t="s">
        <v>348</v>
      </c>
      <c r="J61" s="22" t="s">
        <v>349</v>
      </c>
      <c r="K61" s="22" t="s">
        <v>350</v>
      </c>
      <c r="L61" s="22" t="s">
        <v>351</v>
      </c>
      <c r="M61" s="22" t="s">
        <v>349</v>
      </c>
      <c r="N61" s="22" t="s">
        <v>352</v>
      </c>
      <c r="O61" s="23"/>
    </row>
    <row r="62" customHeight="1" ht="18">
      <c r="A62" s="18">
        <v>1013</v>
      </c>
      <c r="B62" s="19" t="s">
        <v>353</v>
      </c>
      <c r="C62" s="19" t="s">
        <v>354</v>
      </c>
      <c r="D62" s="20">
        <v>78.34</v>
      </c>
      <c r="E62" s="20">
        <v>23.1</v>
      </c>
      <c r="F62" s="20">
        <f>round((round(D62,2)*round(E62,2)),2)</f>
        <v>1809.65</v>
      </c>
      <c r="G62" s="19"/>
      <c r="H62" s="21">
        <v>1809.65</v>
      </c>
      <c r="I62" s="22" t="s">
        <v>354</v>
      </c>
      <c r="J62" s="22" t="s">
        <v>355</v>
      </c>
      <c r="K62" s="22" t="s">
        <v>356</v>
      </c>
      <c r="L62" s="22" t="s">
        <v>357</v>
      </c>
      <c r="M62" s="22" t="s">
        <v>355</v>
      </c>
      <c r="N62" s="22" t="s">
        <v>358</v>
      </c>
      <c r="O62" s="23"/>
    </row>
    <row r="63" customHeight="1" ht="18">
      <c r="A63" s="18">
        <v>1014</v>
      </c>
      <c r="B63" s="19" t="s">
        <v>359</v>
      </c>
      <c r="C63" s="19" t="s">
        <v>360</v>
      </c>
      <c r="D63" s="20">
        <v>78.34</v>
      </c>
      <c r="E63" s="20">
        <v>21.2</v>
      </c>
      <c r="F63" s="20">
        <f>round((round(D63,2)*round(E63,2)),2)</f>
        <v>1660.81</v>
      </c>
      <c r="G63" s="19"/>
      <c r="H63" s="21">
        <v>1660.81</v>
      </c>
      <c r="I63" s="22" t="s">
        <v>360</v>
      </c>
      <c r="J63" s="22" t="s">
        <v>361</v>
      </c>
      <c r="K63" s="22" t="s">
        <v>362</v>
      </c>
      <c r="L63" s="22" t="s">
        <v>363</v>
      </c>
      <c r="M63" s="22" t="s">
        <v>361</v>
      </c>
      <c r="N63" s="22" t="s">
        <v>364</v>
      </c>
      <c r="O63" s="23"/>
    </row>
    <row r="64" customHeight="1" ht="18">
      <c r="A64" s="18">
        <v>1015</v>
      </c>
      <c r="B64" s="19" t="s">
        <v>365</v>
      </c>
      <c r="C64" s="19" t="s">
        <v>366</v>
      </c>
      <c r="D64" s="20">
        <v>78.34</v>
      </c>
      <c r="E64" s="20">
        <v>28.7</v>
      </c>
      <c r="F64" s="20">
        <f>round((round(D64,2)*round(E64,2)),2)</f>
        <v>2248.36</v>
      </c>
      <c r="G64" s="19"/>
      <c r="H64" s="21">
        <v>2248.36</v>
      </c>
      <c r="I64" s="22" t="s">
        <v>366</v>
      </c>
      <c r="J64" s="22" t="s">
        <v>367</v>
      </c>
      <c r="K64" s="22" t="s">
        <v>368</v>
      </c>
      <c r="L64" s="22" t="s">
        <v>369</v>
      </c>
      <c r="M64" s="22" t="s">
        <v>367</v>
      </c>
      <c r="N64" s="22" t="s">
        <v>370</v>
      </c>
      <c r="O64" s="23"/>
    </row>
    <row r="65" customHeight="1" ht="18">
      <c r="A65" s="18">
        <v>1017</v>
      </c>
      <c r="B65" s="19" t="s">
        <v>371</v>
      </c>
      <c r="C65" s="19" t="s">
        <v>372</v>
      </c>
      <c r="D65" s="20">
        <v>78.34</v>
      </c>
      <c r="E65" s="20">
        <v>12.9</v>
      </c>
      <c r="F65" s="20">
        <f>round((round(D65,2)*round(E65,2)),2)</f>
        <v>1010.59</v>
      </c>
      <c r="G65" s="19"/>
      <c r="H65" s="21">
        <v>1010.59</v>
      </c>
      <c r="I65" s="22" t="s">
        <v>372</v>
      </c>
      <c r="J65" s="22" t="s">
        <v>373</v>
      </c>
      <c r="K65" s="22" t="s">
        <v>374</v>
      </c>
      <c r="L65" s="22" t="s">
        <v>375</v>
      </c>
      <c r="M65" s="22" t="s">
        <v>373</v>
      </c>
      <c r="N65" s="22" t="s">
        <v>376</v>
      </c>
      <c r="O65" s="23"/>
    </row>
    <row r="66" customHeight="1" ht="18">
      <c r="A66" s="18">
        <v>1018</v>
      </c>
      <c r="B66" s="19" t="s">
        <v>377</v>
      </c>
      <c r="C66" s="19" t="s">
        <v>378</v>
      </c>
      <c r="D66" s="20">
        <v>78.34</v>
      </c>
      <c r="E66" s="20">
        <v>49.6</v>
      </c>
      <c r="F66" s="20">
        <f>round((round(D66,2)*round(E66,2)),2)</f>
        <v>3885.66</v>
      </c>
      <c r="G66" s="19"/>
      <c r="H66" s="21">
        <v>3885.66</v>
      </c>
      <c r="I66" s="22" t="s">
        <v>378</v>
      </c>
      <c r="J66" s="22" t="s">
        <v>379</v>
      </c>
      <c r="K66" s="22" t="s">
        <v>380</v>
      </c>
      <c r="L66" s="22" t="s">
        <v>381</v>
      </c>
      <c r="M66" s="22" t="s">
        <v>379</v>
      </c>
      <c r="N66" s="22" t="s">
        <v>382</v>
      </c>
      <c r="O66" s="23"/>
    </row>
    <row r="67" customHeight="1" ht="18">
      <c r="A67" s="18">
        <v>1019</v>
      </c>
      <c r="B67" s="19" t="s">
        <v>383</v>
      </c>
      <c r="C67" s="19" t="s">
        <v>384</v>
      </c>
      <c r="D67" s="20">
        <v>78.34</v>
      </c>
      <c r="E67" s="20">
        <v>47.1</v>
      </c>
      <c r="F67" s="20">
        <f>round((round(D67,2)*round(E67,2)),2)</f>
        <v>3689.81</v>
      </c>
      <c r="G67" s="19"/>
      <c r="H67" s="21">
        <v>3689.81</v>
      </c>
      <c r="I67" s="22" t="s">
        <v>384</v>
      </c>
      <c r="J67" s="22" t="s">
        <v>385</v>
      </c>
      <c r="K67" s="22" t="s">
        <v>386</v>
      </c>
      <c r="L67" s="22" t="s">
        <v>387</v>
      </c>
      <c r="M67" s="22" t="s">
        <v>385</v>
      </c>
      <c r="N67" s="22" t="s">
        <v>388</v>
      </c>
      <c r="O67" s="23"/>
    </row>
    <row r="68" customHeight="1" ht="18">
      <c r="A68" s="18">
        <v>1024</v>
      </c>
      <c r="B68" s="19" t="s">
        <v>389</v>
      </c>
      <c r="C68" s="19" t="s">
        <v>390</v>
      </c>
      <c r="D68" s="20">
        <v>78.34</v>
      </c>
      <c r="E68" s="20">
        <v>28</v>
      </c>
      <c r="F68" s="20">
        <f>round((round(D68,2)*round(E68,2)),2)</f>
        <v>2193.52</v>
      </c>
      <c r="G68" s="19"/>
      <c r="H68" s="21">
        <v>2193.52</v>
      </c>
      <c r="I68" s="22" t="s">
        <v>390</v>
      </c>
      <c r="J68" s="22" t="s">
        <v>391</v>
      </c>
      <c r="K68" s="22" t="s">
        <v>392</v>
      </c>
      <c r="L68" s="22" t="s">
        <v>393</v>
      </c>
      <c r="M68" s="22" t="s">
        <v>391</v>
      </c>
      <c r="N68" s="22" t="s">
        <v>394</v>
      </c>
      <c r="O68" s="23"/>
    </row>
    <row r="69" customHeight="1" ht="18">
      <c r="A69" s="18">
        <v>1026</v>
      </c>
      <c r="B69" s="19" t="s">
        <v>395</v>
      </c>
      <c r="C69" s="19" t="s">
        <v>396</v>
      </c>
      <c r="D69" s="20">
        <v>78.34</v>
      </c>
      <c r="E69" s="20">
        <v>12.1</v>
      </c>
      <c r="F69" s="20">
        <f>round((round(D69,2)*round(E69,2)),2)</f>
        <v>947.91</v>
      </c>
      <c r="G69" s="19"/>
      <c r="H69" s="21">
        <v>947.91</v>
      </c>
      <c r="I69" s="22" t="s">
        <v>396</v>
      </c>
      <c r="J69" s="22" t="s">
        <v>397</v>
      </c>
      <c r="K69" s="22" t="s">
        <v>398</v>
      </c>
      <c r="L69" s="22" t="s">
        <v>399</v>
      </c>
      <c r="M69" s="22" t="s">
        <v>397</v>
      </c>
      <c r="N69" s="22" t="s">
        <v>400</v>
      </c>
      <c r="O69" s="23"/>
    </row>
    <row r="70" customHeight="1" ht="18">
      <c r="A70" s="18">
        <v>1027</v>
      </c>
      <c r="B70" s="19" t="s">
        <v>401</v>
      </c>
      <c r="C70" s="19" t="s">
        <v>402</v>
      </c>
      <c r="D70" s="20">
        <v>78.34</v>
      </c>
      <c r="E70" s="20">
        <v>23.6</v>
      </c>
      <c r="F70" s="20">
        <f>round((round(D70,2)*round(E70,2)),2)</f>
        <v>1848.82</v>
      </c>
      <c r="G70" s="19"/>
      <c r="H70" s="21">
        <v>1848.82</v>
      </c>
      <c r="I70" s="22" t="s">
        <v>402</v>
      </c>
      <c r="J70" s="22" t="s">
        <v>403</v>
      </c>
      <c r="K70" s="22" t="s">
        <v>404</v>
      </c>
      <c r="L70" s="22" t="s">
        <v>405</v>
      </c>
      <c r="M70" s="22" t="s">
        <v>403</v>
      </c>
      <c r="N70" s="22" t="s">
        <v>406</v>
      </c>
      <c r="O70" s="23"/>
    </row>
    <row r="71" customHeight="1" ht="18">
      <c r="A71" s="18">
        <v>1028</v>
      </c>
      <c r="B71" s="19" t="s">
        <v>407</v>
      </c>
      <c r="C71" s="19" t="s">
        <v>408</v>
      </c>
      <c r="D71" s="20">
        <v>78.34</v>
      </c>
      <c r="E71" s="20">
        <v>7.3</v>
      </c>
      <c r="F71" s="20">
        <f>round((round(D71,2)*round(E71,2)),2)</f>
        <v>571.88</v>
      </c>
      <c r="G71" s="19"/>
      <c r="H71" s="21">
        <v>571.88</v>
      </c>
      <c r="I71" s="22" t="s">
        <v>408</v>
      </c>
      <c r="J71" s="22" t="s">
        <v>409</v>
      </c>
      <c r="K71" s="22" t="s">
        <v>410</v>
      </c>
      <c r="L71" s="22" t="s">
        <v>411</v>
      </c>
      <c r="M71" s="22" t="s">
        <v>409</v>
      </c>
      <c r="N71" s="22" t="s">
        <v>412</v>
      </c>
      <c r="O71" s="23"/>
    </row>
    <row r="72" customHeight="1" ht="18">
      <c r="A72" s="18">
        <v>1032</v>
      </c>
      <c r="B72" s="19" t="s">
        <v>413</v>
      </c>
      <c r="C72" s="19" t="s">
        <v>414</v>
      </c>
      <c r="D72" s="20">
        <v>78.34</v>
      </c>
      <c r="E72" s="20">
        <v>11.5</v>
      </c>
      <c r="F72" s="20">
        <f>round((round(D72,2)*round(E72,2)),2)</f>
        <v>900.91</v>
      </c>
      <c r="G72" s="19"/>
      <c r="H72" s="21">
        <v>900.91</v>
      </c>
      <c r="I72" s="22" t="s">
        <v>414</v>
      </c>
      <c r="J72" s="22" t="s">
        <v>415</v>
      </c>
      <c r="K72" s="22" t="s">
        <v>416</v>
      </c>
      <c r="L72" s="22" t="s">
        <v>417</v>
      </c>
      <c r="M72" s="22" t="s">
        <v>415</v>
      </c>
      <c r="N72" s="22" t="s">
        <v>418</v>
      </c>
      <c r="O72" s="23"/>
    </row>
    <row r="73" customHeight="1" ht="18">
      <c r="A73" s="18">
        <v>1040</v>
      </c>
      <c r="B73" s="19" t="s">
        <v>419</v>
      </c>
      <c r="C73" s="19" t="s">
        <v>420</v>
      </c>
      <c r="D73" s="20">
        <v>78.34</v>
      </c>
      <c r="E73" s="20">
        <v>31.9</v>
      </c>
      <c r="F73" s="20">
        <f>round((round(D73,2)*round(E73,2)),2)</f>
        <v>2499.05</v>
      </c>
      <c r="G73" s="19"/>
      <c r="H73" s="21">
        <v>2499.05</v>
      </c>
      <c r="I73" s="22" t="s">
        <v>420</v>
      </c>
      <c r="J73" s="22" t="s">
        <v>421</v>
      </c>
      <c r="K73" s="22" t="s">
        <v>422</v>
      </c>
      <c r="L73" s="22" t="s">
        <v>423</v>
      </c>
      <c r="M73" s="22" t="s">
        <v>421</v>
      </c>
      <c r="N73" s="22" t="s">
        <v>424</v>
      </c>
      <c r="O73" s="23"/>
    </row>
    <row r="74" customHeight="1" ht="18">
      <c r="A74" s="18">
        <v>1051</v>
      </c>
      <c r="B74" s="19" t="s">
        <v>425</v>
      </c>
      <c r="C74" s="19" t="s">
        <v>426</v>
      </c>
      <c r="D74" s="20">
        <v>78.34</v>
      </c>
      <c r="E74" s="20">
        <v>34</v>
      </c>
      <c r="F74" s="20">
        <f>round((round(D74,2)*round(E74,2)),2)</f>
        <v>2663.56</v>
      </c>
      <c r="G74" s="19"/>
      <c r="H74" s="21">
        <v>2663.56</v>
      </c>
      <c r="I74" s="22" t="s">
        <v>426</v>
      </c>
      <c r="J74" s="22" t="s">
        <v>427</v>
      </c>
      <c r="K74" s="22" t="s">
        <v>428</v>
      </c>
      <c r="L74" s="22" t="s">
        <v>429</v>
      </c>
      <c r="M74" s="22" t="s">
        <v>427</v>
      </c>
      <c r="N74" s="22" t="s">
        <v>430</v>
      </c>
      <c r="O74" s="23"/>
    </row>
    <row r="75" customHeight="1" ht="18">
      <c r="A75" s="18">
        <v>1055</v>
      </c>
      <c r="B75" s="19" t="s">
        <v>431</v>
      </c>
      <c r="C75" s="19" t="s">
        <v>432</v>
      </c>
      <c r="D75" s="20">
        <v>78.34</v>
      </c>
      <c r="E75" s="20">
        <v>30.2</v>
      </c>
      <c r="F75" s="20">
        <f>round((round(D75,2)*round(E75,2)),2)</f>
        <v>2365.87</v>
      </c>
      <c r="G75" s="19"/>
      <c r="H75" s="21">
        <v>2365.87</v>
      </c>
      <c r="I75" s="22" t="s">
        <v>432</v>
      </c>
      <c r="J75" s="22" t="s">
        <v>433</v>
      </c>
      <c r="K75" s="22" t="s">
        <v>434</v>
      </c>
      <c r="L75" s="22" t="s">
        <v>435</v>
      </c>
      <c r="M75" s="22" t="s">
        <v>433</v>
      </c>
      <c r="N75" s="22" t="s">
        <v>436</v>
      </c>
      <c r="O75" s="23"/>
    </row>
    <row r="76" customHeight="1" ht="18">
      <c r="A76" s="18">
        <v>1061</v>
      </c>
      <c r="B76" s="19" t="s">
        <v>437</v>
      </c>
      <c r="C76" s="19" t="s">
        <v>438</v>
      </c>
      <c r="D76" s="20">
        <v>78.34</v>
      </c>
      <c r="E76" s="20">
        <v>8</v>
      </c>
      <c r="F76" s="20">
        <f>round((round(D76,2)*round(E76,2)),2)</f>
        <v>626.72</v>
      </c>
      <c r="G76" s="19"/>
      <c r="H76" s="21">
        <v>626.72</v>
      </c>
      <c r="I76" s="22" t="s">
        <v>438</v>
      </c>
      <c r="J76" s="22" t="s">
        <v>439</v>
      </c>
      <c r="K76" s="22" t="s">
        <v>440</v>
      </c>
      <c r="L76" s="22" t="s">
        <v>441</v>
      </c>
      <c r="M76" s="22" t="s">
        <v>439</v>
      </c>
      <c r="N76" s="22" t="s">
        <v>442</v>
      </c>
      <c r="O76" s="23"/>
    </row>
    <row r="77" customHeight="1" ht="18">
      <c r="A77" s="18">
        <v>1062</v>
      </c>
      <c r="B77" s="19" t="s">
        <v>443</v>
      </c>
      <c r="C77" s="19" t="s">
        <v>444</v>
      </c>
      <c r="D77" s="20">
        <v>78.34</v>
      </c>
      <c r="E77" s="20">
        <v>53.9</v>
      </c>
      <c r="F77" s="20">
        <f>round((round(D77,2)*round(E77,2)),2)</f>
        <v>4222.53</v>
      </c>
      <c r="G77" s="19"/>
      <c r="H77" s="21">
        <v>4222.53</v>
      </c>
      <c r="I77" s="22" t="s">
        <v>444</v>
      </c>
      <c r="J77" s="22" t="s">
        <v>445</v>
      </c>
      <c r="K77" s="22" t="s">
        <v>446</v>
      </c>
      <c r="L77" s="22" t="s">
        <v>447</v>
      </c>
      <c r="M77" s="22" t="s">
        <v>445</v>
      </c>
      <c r="N77" s="22" t="s">
        <v>448</v>
      </c>
      <c r="O77" s="23"/>
    </row>
    <row r="78" customHeight="1" ht="18">
      <c r="A78" s="18">
        <v>1063</v>
      </c>
      <c r="B78" s="19" t="s">
        <v>449</v>
      </c>
      <c r="C78" s="19" t="s">
        <v>450</v>
      </c>
      <c r="D78" s="20">
        <v>78.34</v>
      </c>
      <c r="E78" s="20">
        <v>4.1</v>
      </c>
      <c r="F78" s="20">
        <f>round((round(D78,2)*round(E78,2)),2)</f>
        <v>321.19</v>
      </c>
      <c r="G78" s="19"/>
      <c r="H78" s="21">
        <v>321.19</v>
      </c>
      <c r="I78" s="22" t="s">
        <v>450</v>
      </c>
      <c r="J78" s="22" t="s">
        <v>451</v>
      </c>
      <c r="K78" s="22" t="s">
        <v>452</v>
      </c>
      <c r="L78" s="22" t="s">
        <v>453</v>
      </c>
      <c r="M78" s="22" t="s">
        <v>451</v>
      </c>
      <c r="N78" s="22" t="s">
        <v>454</v>
      </c>
      <c r="O78" s="23"/>
    </row>
    <row r="79" customHeight="1" ht="18">
      <c r="A79" s="18">
        <v>1065</v>
      </c>
      <c r="B79" s="19" t="s">
        <v>455</v>
      </c>
      <c r="C79" s="19" t="s">
        <v>456</v>
      </c>
      <c r="D79" s="20">
        <v>78.34</v>
      </c>
      <c r="E79" s="20">
        <v>92.1</v>
      </c>
      <c r="F79" s="20">
        <f>round((round(D79,2)*round(E79,2)),2)</f>
        <v>7215.11</v>
      </c>
      <c r="G79" s="19"/>
      <c r="H79" s="21">
        <v>7215.11</v>
      </c>
      <c r="I79" s="22" t="s">
        <v>456</v>
      </c>
      <c r="J79" s="22" t="s">
        <v>457</v>
      </c>
      <c r="K79" s="22" t="s">
        <v>458</v>
      </c>
      <c r="L79" s="22" t="s">
        <v>459</v>
      </c>
      <c r="M79" s="22" t="s">
        <v>457</v>
      </c>
      <c r="N79" s="22" t="s">
        <v>460</v>
      </c>
      <c r="O79" s="23"/>
    </row>
    <row r="80" customHeight="1" ht="18">
      <c r="A80" s="18">
        <v>1068</v>
      </c>
      <c r="B80" s="19" t="s">
        <v>461</v>
      </c>
      <c r="C80" s="19" t="s">
        <v>462</v>
      </c>
      <c r="D80" s="20">
        <v>78.34</v>
      </c>
      <c r="E80" s="20">
        <v>41.2</v>
      </c>
      <c r="F80" s="20">
        <f>round((round(D80,2)*round(E80,2)),2)</f>
        <v>3227.61</v>
      </c>
      <c r="G80" s="19"/>
      <c r="H80" s="21">
        <v>3227.61</v>
      </c>
      <c r="I80" s="22" t="s">
        <v>462</v>
      </c>
      <c r="J80" s="22" t="s">
        <v>463</v>
      </c>
      <c r="K80" s="22" t="s">
        <v>464</v>
      </c>
      <c r="L80" s="22" t="s">
        <v>465</v>
      </c>
      <c r="M80" s="22" t="s">
        <v>463</v>
      </c>
      <c r="N80" s="22" t="s">
        <v>466</v>
      </c>
      <c r="O80" s="23"/>
    </row>
    <row r="81" customHeight="1" ht="18">
      <c r="A81" s="18">
        <v>1072</v>
      </c>
      <c r="B81" s="19" t="s">
        <v>467</v>
      </c>
      <c r="C81" s="19" t="s">
        <v>468</v>
      </c>
      <c r="D81" s="20">
        <v>78.34</v>
      </c>
      <c r="E81" s="20">
        <v>81.3</v>
      </c>
      <c r="F81" s="20">
        <f>round((round(D81,2)*round(E81,2)),2)</f>
        <v>6369.04</v>
      </c>
      <c r="G81" s="19"/>
      <c r="H81" s="21">
        <v>6369.04</v>
      </c>
      <c r="I81" s="22" t="s">
        <v>468</v>
      </c>
      <c r="J81" s="22" t="s">
        <v>469</v>
      </c>
      <c r="K81" s="22" t="s">
        <v>470</v>
      </c>
      <c r="L81" s="22" t="s">
        <v>471</v>
      </c>
      <c r="M81" s="22" t="s">
        <v>469</v>
      </c>
      <c r="N81" s="22" t="s">
        <v>472</v>
      </c>
      <c r="O81" s="23"/>
    </row>
    <row r="82" customHeight="1" ht="18">
      <c r="A82" s="18">
        <v>1073</v>
      </c>
      <c r="B82" s="19" t="s">
        <v>473</v>
      </c>
      <c r="C82" s="19" t="s">
        <v>474</v>
      </c>
      <c r="D82" s="20">
        <v>78.34</v>
      </c>
      <c r="E82" s="20">
        <v>86.4</v>
      </c>
      <c r="F82" s="20">
        <f>round((round(D82,2)*round(E82,2)),2)</f>
        <v>6768.58</v>
      </c>
      <c r="G82" s="19"/>
      <c r="H82" s="21">
        <v>6768.58</v>
      </c>
      <c r="I82" s="22" t="s">
        <v>474</v>
      </c>
      <c r="J82" s="22" t="s">
        <v>475</v>
      </c>
      <c r="K82" s="22" t="s">
        <v>476</v>
      </c>
      <c r="L82" s="22" t="s">
        <v>477</v>
      </c>
      <c r="M82" s="22" t="s">
        <v>475</v>
      </c>
      <c r="N82" s="22" t="s">
        <v>478</v>
      </c>
      <c r="O82" s="23"/>
    </row>
    <row r="83" customHeight="1" ht="18">
      <c r="A83" s="18">
        <v>1074</v>
      </c>
      <c r="B83" s="19" t="s">
        <v>479</v>
      </c>
      <c r="C83" s="19" t="s">
        <v>480</v>
      </c>
      <c r="D83" s="20">
        <v>78.34</v>
      </c>
      <c r="E83" s="20">
        <v>53.6</v>
      </c>
      <c r="F83" s="20">
        <f>round((round(D83,2)*round(E83,2)),2)</f>
        <v>4199.02</v>
      </c>
      <c r="G83" s="19"/>
      <c r="H83" s="21">
        <v>4199.02</v>
      </c>
      <c r="I83" s="22" t="s">
        <v>480</v>
      </c>
      <c r="J83" s="22" t="s">
        <v>481</v>
      </c>
      <c r="K83" s="22" t="s">
        <v>482</v>
      </c>
      <c r="L83" s="22" t="s">
        <v>483</v>
      </c>
      <c r="M83" s="22" t="s">
        <v>481</v>
      </c>
      <c r="N83" s="22" t="s">
        <v>484</v>
      </c>
      <c r="O83" s="23"/>
    </row>
    <row r="84" customHeight="1" ht="18">
      <c r="A84" s="18">
        <v>1076</v>
      </c>
      <c r="B84" s="19" t="s">
        <v>485</v>
      </c>
      <c r="C84" s="19" t="s">
        <v>486</v>
      </c>
      <c r="D84" s="20">
        <v>78.34</v>
      </c>
      <c r="E84" s="20">
        <v>13.7</v>
      </c>
      <c r="F84" s="20">
        <f>round((round(D84,2)*round(E84,2)),2)</f>
        <v>1073.26</v>
      </c>
      <c r="G84" s="19"/>
      <c r="H84" s="21">
        <v>1073.26</v>
      </c>
      <c r="I84" s="22" t="s">
        <v>486</v>
      </c>
      <c r="J84" s="22" t="s">
        <v>487</v>
      </c>
      <c r="K84" s="22" t="s">
        <v>488</v>
      </c>
      <c r="L84" s="22" t="s">
        <v>489</v>
      </c>
      <c r="M84" s="22" t="s">
        <v>487</v>
      </c>
      <c r="N84" s="22" t="s">
        <v>490</v>
      </c>
      <c r="O84" s="23"/>
    </row>
    <row r="85" customHeight="1" ht="18">
      <c r="A85" s="18">
        <v>1080</v>
      </c>
      <c r="B85" s="19" t="s">
        <v>491</v>
      </c>
      <c r="C85" s="19" t="s">
        <v>492</v>
      </c>
      <c r="D85" s="20">
        <v>78.34</v>
      </c>
      <c r="E85" s="20">
        <v>32</v>
      </c>
      <c r="F85" s="20">
        <f>round((round(D85,2)*round(E85,2)),2)</f>
        <v>2506.88</v>
      </c>
      <c r="G85" s="19"/>
      <c r="H85" s="21">
        <v>2506.88</v>
      </c>
      <c r="I85" s="22" t="s">
        <v>492</v>
      </c>
      <c r="J85" s="22" t="s">
        <v>493</v>
      </c>
      <c r="K85" s="22" t="s">
        <v>494</v>
      </c>
      <c r="L85" s="22" t="s">
        <v>495</v>
      </c>
      <c r="M85" s="22" t="s">
        <v>493</v>
      </c>
      <c r="N85" s="22" t="s">
        <v>496</v>
      </c>
      <c r="O85" s="23"/>
    </row>
    <row r="86" customHeight="1" ht="18">
      <c r="A86" s="18">
        <v>1081</v>
      </c>
      <c r="B86" s="19" t="s">
        <v>497</v>
      </c>
      <c r="C86" s="19" t="s">
        <v>498</v>
      </c>
      <c r="D86" s="20">
        <v>78.34</v>
      </c>
      <c r="E86" s="20">
        <v>12</v>
      </c>
      <c r="F86" s="20">
        <f>round((round(D86,2)*round(E86,2)),2)</f>
        <v>940.08</v>
      </c>
      <c r="G86" s="19"/>
      <c r="H86" s="21">
        <v>940.08</v>
      </c>
      <c r="I86" s="22" t="s">
        <v>498</v>
      </c>
      <c r="J86" s="22" t="s">
        <v>499</v>
      </c>
      <c r="K86" s="22" t="s">
        <v>500</v>
      </c>
      <c r="L86" s="22" t="s">
        <v>501</v>
      </c>
      <c r="M86" s="22" t="s">
        <v>499</v>
      </c>
      <c r="N86" s="22" t="s">
        <v>502</v>
      </c>
      <c r="O86" s="23"/>
    </row>
    <row r="87" customHeight="1" ht="18">
      <c r="A87" s="18">
        <v>1082</v>
      </c>
      <c r="B87" s="19" t="s">
        <v>503</v>
      </c>
      <c r="C87" s="19" t="s">
        <v>504</v>
      </c>
      <c r="D87" s="20">
        <v>78.34</v>
      </c>
      <c r="E87" s="20">
        <v>6.4</v>
      </c>
      <c r="F87" s="20">
        <f>round((round(D87,2)*round(E87,2)),2)</f>
        <v>501.38</v>
      </c>
      <c r="G87" s="19"/>
      <c r="H87" s="21">
        <v>501.38</v>
      </c>
      <c r="I87" s="22" t="s">
        <v>504</v>
      </c>
      <c r="J87" s="22" t="s">
        <v>505</v>
      </c>
      <c r="K87" s="22" t="s">
        <v>506</v>
      </c>
      <c r="L87" s="22" t="s">
        <v>507</v>
      </c>
      <c r="M87" s="22" t="s">
        <v>505</v>
      </c>
      <c r="N87" s="22" t="s">
        <v>508</v>
      </c>
      <c r="O87" s="23"/>
    </row>
    <row r="88" customHeight="1" ht="18">
      <c r="A88" s="18">
        <v>1084</v>
      </c>
      <c r="B88" s="19" t="s">
        <v>509</v>
      </c>
      <c r="C88" s="19" t="s">
        <v>510</v>
      </c>
      <c r="D88" s="20">
        <v>78.34</v>
      </c>
      <c r="E88" s="20">
        <v>14.8</v>
      </c>
      <c r="F88" s="20">
        <f>round((round(D88,2)*round(E88,2)),2)</f>
        <v>1159.43</v>
      </c>
      <c r="G88" s="19"/>
      <c r="H88" s="21">
        <v>1159.43</v>
      </c>
      <c r="I88" s="22" t="s">
        <v>510</v>
      </c>
      <c r="J88" s="22" t="s">
        <v>511</v>
      </c>
      <c r="K88" s="22" t="s">
        <v>512</v>
      </c>
      <c r="L88" s="22" t="s">
        <v>513</v>
      </c>
      <c r="M88" s="22" t="s">
        <v>511</v>
      </c>
      <c r="N88" s="22" t="s">
        <v>514</v>
      </c>
      <c r="O88" s="23"/>
    </row>
    <row r="89" customHeight="1" ht="18">
      <c r="A89" s="18">
        <v>1089</v>
      </c>
      <c r="B89" s="19" t="s">
        <v>515</v>
      </c>
      <c r="C89" s="19" t="s">
        <v>516</v>
      </c>
      <c r="D89" s="20">
        <v>78.34</v>
      </c>
      <c r="E89" s="20">
        <v>35.6</v>
      </c>
      <c r="F89" s="20">
        <f>round((round(D89,2)*round(E89,2)),2)</f>
        <v>2788.9</v>
      </c>
      <c r="G89" s="19"/>
      <c r="H89" s="21">
        <v>2788.9</v>
      </c>
      <c r="I89" s="22" t="s">
        <v>516</v>
      </c>
      <c r="J89" s="22" t="s">
        <v>517</v>
      </c>
      <c r="K89" s="22" t="s">
        <v>518</v>
      </c>
      <c r="L89" s="22" t="s">
        <v>519</v>
      </c>
      <c r="M89" s="22" t="s">
        <v>517</v>
      </c>
      <c r="N89" s="22" t="s">
        <v>520</v>
      </c>
      <c r="O89" s="23"/>
    </row>
    <row r="90" customHeight="1" ht="18">
      <c r="A90" s="18">
        <v>1090</v>
      </c>
      <c r="B90" s="19" t="s">
        <v>521</v>
      </c>
      <c r="C90" s="19" t="s">
        <v>522</v>
      </c>
      <c r="D90" s="20">
        <v>78.34</v>
      </c>
      <c r="E90" s="20">
        <v>11</v>
      </c>
      <c r="F90" s="20">
        <f>round((round(D90,2)*round(E90,2)),2)</f>
        <v>861.74</v>
      </c>
      <c r="G90" s="19"/>
      <c r="H90" s="21">
        <v>861.74</v>
      </c>
      <c r="I90" s="22" t="s">
        <v>522</v>
      </c>
      <c r="J90" s="22" t="s">
        <v>523</v>
      </c>
      <c r="K90" s="22" t="s">
        <v>524</v>
      </c>
      <c r="L90" s="22" t="s">
        <v>525</v>
      </c>
      <c r="M90" s="22" t="s">
        <v>523</v>
      </c>
      <c r="N90" s="22" t="s">
        <v>526</v>
      </c>
      <c r="O90" s="23"/>
    </row>
    <row r="91" customHeight="1" ht="18">
      <c r="A91" s="18">
        <v>1091</v>
      </c>
      <c r="B91" s="19" t="s">
        <v>527</v>
      </c>
      <c r="C91" s="19" t="s">
        <v>528</v>
      </c>
      <c r="D91" s="20">
        <v>78.34</v>
      </c>
      <c r="E91" s="20">
        <v>12.5</v>
      </c>
      <c r="F91" s="20">
        <f>round((round(D91,2)*round(E91,2)),2)</f>
        <v>979.25</v>
      </c>
      <c r="G91" s="19"/>
      <c r="H91" s="21">
        <v>979.25</v>
      </c>
      <c r="I91" s="22" t="s">
        <v>528</v>
      </c>
      <c r="J91" s="22" t="s">
        <v>529</v>
      </c>
      <c r="K91" s="22" t="s">
        <v>530</v>
      </c>
      <c r="L91" s="22" t="s">
        <v>531</v>
      </c>
      <c r="M91" s="22" t="s">
        <v>529</v>
      </c>
      <c r="N91" s="22" t="s">
        <v>532</v>
      </c>
      <c r="O91" s="23"/>
    </row>
    <row r="92" customHeight="1" ht="18">
      <c r="A92" s="18">
        <v>1092</v>
      </c>
      <c r="B92" s="19" t="s">
        <v>533</v>
      </c>
      <c r="C92" s="19" t="s">
        <v>534</v>
      </c>
      <c r="D92" s="20">
        <v>78.34</v>
      </c>
      <c r="E92" s="20">
        <v>9.9</v>
      </c>
      <c r="F92" s="20">
        <f>round((round(D92,2)*round(E92,2)),2)</f>
        <v>775.57</v>
      </c>
      <c r="G92" s="19"/>
      <c r="H92" s="21">
        <v>775.57</v>
      </c>
      <c r="I92" s="22" t="s">
        <v>534</v>
      </c>
      <c r="J92" s="22" t="s">
        <v>535</v>
      </c>
      <c r="K92" s="22" t="s">
        <v>536</v>
      </c>
      <c r="L92" s="22" t="s">
        <v>537</v>
      </c>
      <c r="M92" s="22" t="s">
        <v>535</v>
      </c>
      <c r="N92" s="22" t="s">
        <v>538</v>
      </c>
      <c r="O92" s="23"/>
    </row>
    <row r="93" customHeight="1" ht="18">
      <c r="A93" s="18">
        <v>1098</v>
      </c>
      <c r="B93" s="19" t="s">
        <v>539</v>
      </c>
      <c r="C93" s="19" t="s">
        <v>540</v>
      </c>
      <c r="D93" s="20">
        <v>78.34</v>
      </c>
      <c r="E93" s="20">
        <v>8.1</v>
      </c>
      <c r="F93" s="20">
        <f>round((round(D93,2)*round(E93,2)),2)</f>
        <v>634.55</v>
      </c>
      <c r="G93" s="19"/>
      <c r="H93" s="21">
        <v>634.55</v>
      </c>
      <c r="I93" s="22" t="s">
        <v>540</v>
      </c>
      <c r="J93" s="22" t="s">
        <v>541</v>
      </c>
      <c r="K93" s="22" t="s">
        <v>542</v>
      </c>
      <c r="L93" s="22" t="s">
        <v>543</v>
      </c>
      <c r="M93" s="22" t="s">
        <v>541</v>
      </c>
      <c r="N93" s="22" t="s">
        <v>544</v>
      </c>
      <c r="O93" s="23"/>
    </row>
    <row r="94" customHeight="1" ht="18">
      <c r="A94" s="18">
        <v>1099</v>
      </c>
      <c r="B94" s="19" t="s">
        <v>545</v>
      </c>
      <c r="C94" s="19" t="s">
        <v>546</v>
      </c>
      <c r="D94" s="20">
        <v>78.34</v>
      </c>
      <c r="E94" s="20">
        <v>14.2</v>
      </c>
      <c r="F94" s="20">
        <f>round((round(D94,2)*round(E94,2)),2)</f>
        <v>1112.43</v>
      </c>
      <c r="G94" s="19"/>
      <c r="H94" s="21">
        <v>1112.43</v>
      </c>
      <c r="I94" s="22" t="s">
        <v>546</v>
      </c>
      <c r="J94" s="22" t="s">
        <v>547</v>
      </c>
      <c r="K94" s="22" t="s">
        <v>548</v>
      </c>
      <c r="L94" s="22" t="s">
        <v>549</v>
      </c>
      <c r="M94" s="22" t="s">
        <v>547</v>
      </c>
      <c r="N94" s="22" t="s">
        <v>550</v>
      </c>
      <c r="O94" s="23"/>
    </row>
    <row r="95" customHeight="1" ht="18">
      <c r="A95" s="18">
        <v>1100</v>
      </c>
      <c r="B95" s="19" t="s">
        <v>551</v>
      </c>
      <c r="C95" s="19" t="s">
        <v>552</v>
      </c>
      <c r="D95" s="20">
        <v>78.34</v>
      </c>
      <c r="E95" s="20">
        <v>8.1</v>
      </c>
      <c r="F95" s="20">
        <f>round((round(D95,2)*round(E95,2)),2)</f>
        <v>634.55</v>
      </c>
      <c r="G95" s="19"/>
      <c r="H95" s="21">
        <v>634.55</v>
      </c>
      <c r="I95" s="22" t="s">
        <v>552</v>
      </c>
      <c r="J95" s="22" t="s">
        <v>553</v>
      </c>
      <c r="K95" s="22" t="s">
        <v>554</v>
      </c>
      <c r="L95" s="22" t="s">
        <v>555</v>
      </c>
      <c r="M95" s="22" t="s">
        <v>553</v>
      </c>
      <c r="N95" s="22" t="s">
        <v>556</v>
      </c>
      <c r="O95" s="23"/>
    </row>
    <row r="96" customHeight="1" ht="18">
      <c r="A96" s="18">
        <v>1101</v>
      </c>
      <c r="B96" s="19" t="s">
        <v>557</v>
      </c>
      <c r="C96" s="19" t="s">
        <v>558</v>
      </c>
      <c r="D96" s="20">
        <v>78.34</v>
      </c>
      <c r="E96" s="20">
        <v>11.3</v>
      </c>
      <c r="F96" s="20">
        <f>round((round(D96,2)*round(E96,2)),2)</f>
        <v>885.24</v>
      </c>
      <c r="G96" s="19"/>
      <c r="H96" s="21">
        <v>885.24</v>
      </c>
      <c r="I96" s="22" t="s">
        <v>558</v>
      </c>
      <c r="J96" s="22" t="s">
        <v>559</v>
      </c>
      <c r="K96" s="22" t="s">
        <v>560</v>
      </c>
      <c r="L96" s="22" t="s">
        <v>561</v>
      </c>
      <c r="M96" s="22" t="s">
        <v>559</v>
      </c>
      <c r="N96" s="22" t="s">
        <v>562</v>
      </c>
      <c r="O96" s="23"/>
    </row>
    <row r="97" customHeight="1" ht="18">
      <c r="A97" s="18">
        <v>1103</v>
      </c>
      <c r="B97" s="19" t="s">
        <v>563</v>
      </c>
      <c r="C97" s="19" t="s">
        <v>564</v>
      </c>
      <c r="D97" s="20">
        <v>78.34</v>
      </c>
      <c r="E97" s="20">
        <v>29.5</v>
      </c>
      <c r="F97" s="20">
        <f>round((round(D97,2)*round(E97,2)),2)</f>
        <v>2311.03</v>
      </c>
      <c r="G97" s="19"/>
      <c r="H97" s="21">
        <v>2311.03</v>
      </c>
      <c r="I97" s="22" t="s">
        <v>564</v>
      </c>
      <c r="J97" s="22" t="s">
        <v>565</v>
      </c>
      <c r="K97" s="22" t="s">
        <v>566</v>
      </c>
      <c r="L97" s="22" t="s">
        <v>567</v>
      </c>
      <c r="M97" s="22" t="s">
        <v>565</v>
      </c>
      <c r="N97" s="22" t="s">
        <v>568</v>
      </c>
      <c r="O97" s="23"/>
    </row>
    <row r="98" customHeight="1" ht="18">
      <c r="A98" s="18">
        <v>1107</v>
      </c>
      <c r="B98" s="19" t="s">
        <v>569</v>
      </c>
      <c r="C98" s="19" t="s">
        <v>570</v>
      </c>
      <c r="D98" s="20">
        <v>78.34</v>
      </c>
      <c r="E98" s="20">
        <v>6.1</v>
      </c>
      <c r="F98" s="20">
        <f>round((round(D98,2)*round(E98,2)),2)</f>
        <v>477.87</v>
      </c>
      <c r="G98" s="19"/>
      <c r="H98" s="21">
        <v>477.87</v>
      </c>
      <c r="I98" s="22" t="s">
        <v>570</v>
      </c>
      <c r="J98" s="22" t="s">
        <v>571</v>
      </c>
      <c r="K98" s="22" t="s">
        <v>572</v>
      </c>
      <c r="L98" s="22" t="s">
        <v>573</v>
      </c>
      <c r="M98" s="22" t="s">
        <v>571</v>
      </c>
      <c r="N98" s="22" t="s">
        <v>574</v>
      </c>
      <c r="O98" s="23"/>
    </row>
    <row r="99" customHeight="1" ht="18">
      <c r="A99" s="18">
        <v>1108</v>
      </c>
      <c r="B99" s="19" t="s">
        <v>575</v>
      </c>
      <c r="C99" s="19" t="s">
        <v>576</v>
      </c>
      <c r="D99" s="20">
        <v>78.34</v>
      </c>
      <c r="E99" s="20">
        <v>10.1</v>
      </c>
      <c r="F99" s="20">
        <f>round((round(D99,2)*round(E99,2)),2)</f>
        <v>791.23</v>
      </c>
      <c r="G99" s="19"/>
      <c r="H99" s="21">
        <v>791.23</v>
      </c>
      <c r="I99" s="22" t="s">
        <v>576</v>
      </c>
      <c r="J99" s="22" t="s">
        <v>577</v>
      </c>
      <c r="K99" s="22" t="s">
        <v>578</v>
      </c>
      <c r="L99" s="22" t="s">
        <v>579</v>
      </c>
      <c r="M99" s="22" t="s">
        <v>577</v>
      </c>
      <c r="N99" s="22" t="s">
        <v>580</v>
      </c>
      <c r="O99" s="23"/>
    </row>
    <row r="100" customHeight="1" ht="18">
      <c r="A100" s="18">
        <v>1110</v>
      </c>
      <c r="B100" s="19" t="s">
        <v>581</v>
      </c>
      <c r="C100" s="19" t="s">
        <v>582</v>
      </c>
      <c r="D100" s="20">
        <v>78.34</v>
      </c>
      <c r="E100" s="20">
        <v>15.8</v>
      </c>
      <c r="F100" s="20">
        <f>round((round(D100,2)*round(E100,2)),2)</f>
        <v>1237.77</v>
      </c>
      <c r="G100" s="19"/>
      <c r="H100" s="21">
        <v>1237.77</v>
      </c>
      <c r="I100" s="22" t="s">
        <v>582</v>
      </c>
      <c r="J100" s="22" t="s">
        <v>583</v>
      </c>
      <c r="K100" s="22" t="s">
        <v>584</v>
      </c>
      <c r="L100" s="22" t="s">
        <v>585</v>
      </c>
      <c r="M100" s="22" t="s">
        <v>583</v>
      </c>
      <c r="N100" s="22" t="s">
        <v>586</v>
      </c>
      <c r="O100" s="23"/>
    </row>
    <row r="101" customHeight="1" ht="18">
      <c r="A101" s="18">
        <v>1111</v>
      </c>
      <c r="B101" s="19" t="s">
        <v>587</v>
      </c>
      <c r="C101" s="19" t="s">
        <v>588</v>
      </c>
      <c r="D101" s="20">
        <v>78.34</v>
      </c>
      <c r="E101" s="20">
        <v>16.2</v>
      </c>
      <c r="F101" s="20">
        <f>round((round(D101,2)*round(E101,2)),2)</f>
        <v>1269.11</v>
      </c>
      <c r="G101" s="19"/>
      <c r="H101" s="21">
        <v>1269.11</v>
      </c>
      <c r="I101" s="22" t="s">
        <v>588</v>
      </c>
      <c r="J101" s="22" t="s">
        <v>589</v>
      </c>
      <c r="K101" s="22" t="s">
        <v>590</v>
      </c>
      <c r="L101" s="22" t="s">
        <v>591</v>
      </c>
      <c r="M101" s="22" t="s">
        <v>589</v>
      </c>
      <c r="N101" s="22" t="s">
        <v>592</v>
      </c>
      <c r="O101" s="23"/>
    </row>
    <row r="102" customHeight="1" ht="18">
      <c r="A102" s="18">
        <v>1116</v>
      </c>
      <c r="B102" s="19" t="s">
        <v>593</v>
      </c>
      <c r="C102" s="19" t="s">
        <v>594</v>
      </c>
      <c r="D102" s="20">
        <v>78.34</v>
      </c>
      <c r="E102" s="20">
        <v>71.7</v>
      </c>
      <c r="F102" s="20">
        <f>round((round(D102,2)*round(E102,2)),2)</f>
        <v>5616.98</v>
      </c>
      <c r="G102" s="19"/>
      <c r="H102" s="21">
        <v>5616.98</v>
      </c>
      <c r="I102" s="22" t="s">
        <v>594</v>
      </c>
      <c r="J102" s="22" t="s">
        <v>595</v>
      </c>
      <c r="K102" s="22" t="s">
        <v>596</v>
      </c>
      <c r="L102" s="22" t="s">
        <v>597</v>
      </c>
      <c r="M102" s="22" t="s">
        <v>595</v>
      </c>
      <c r="N102" s="22" t="s">
        <v>598</v>
      </c>
      <c r="O102" s="23"/>
    </row>
    <row r="103" customHeight="1" ht="18">
      <c r="A103" s="18">
        <v>1117</v>
      </c>
      <c r="B103" s="19" t="s">
        <v>599</v>
      </c>
      <c r="C103" s="19" t="s">
        <v>600</v>
      </c>
      <c r="D103" s="20">
        <v>78.34</v>
      </c>
      <c r="E103" s="20">
        <v>12.2</v>
      </c>
      <c r="F103" s="20">
        <f>round((round(D103,2)*round(E103,2)),2)</f>
        <v>955.75</v>
      </c>
      <c r="G103" s="19"/>
      <c r="H103" s="21">
        <v>955.75</v>
      </c>
      <c r="I103" s="22" t="s">
        <v>600</v>
      </c>
      <c r="J103" s="22" t="s">
        <v>601</v>
      </c>
      <c r="K103" s="22" t="s">
        <v>602</v>
      </c>
      <c r="L103" s="22" t="s">
        <v>603</v>
      </c>
      <c r="M103" s="22" t="s">
        <v>601</v>
      </c>
      <c r="N103" s="22" t="s">
        <v>604</v>
      </c>
      <c r="O103" s="23"/>
    </row>
    <row r="104" customHeight="1" ht="18">
      <c r="A104" s="18">
        <v>1118</v>
      </c>
      <c r="B104" s="19" t="s">
        <v>605</v>
      </c>
      <c r="C104" s="19" t="s">
        <v>606</v>
      </c>
      <c r="D104" s="20">
        <v>78.34</v>
      </c>
      <c r="E104" s="20">
        <v>37.5</v>
      </c>
      <c r="F104" s="20">
        <f>round((round(D104,2)*round(E104,2)),2)</f>
        <v>2937.75</v>
      </c>
      <c r="G104" s="19"/>
      <c r="H104" s="21">
        <v>2937.75</v>
      </c>
      <c r="I104" s="22" t="s">
        <v>606</v>
      </c>
      <c r="J104" s="22" t="s">
        <v>607</v>
      </c>
      <c r="K104" s="22" t="s">
        <v>608</v>
      </c>
      <c r="L104" s="22" t="s">
        <v>609</v>
      </c>
      <c r="M104" s="22" t="s">
        <v>607</v>
      </c>
      <c r="N104" s="22" t="s">
        <v>610</v>
      </c>
      <c r="O104" s="23"/>
    </row>
    <row r="105" customHeight="1" ht="18">
      <c r="A105" s="18">
        <v>1119</v>
      </c>
      <c r="B105" s="19" t="s">
        <v>611</v>
      </c>
      <c r="C105" s="19" t="s">
        <v>612</v>
      </c>
      <c r="D105" s="20">
        <v>78.34</v>
      </c>
      <c r="E105" s="20">
        <v>13</v>
      </c>
      <c r="F105" s="20">
        <f>round((round(D105,2)*round(E105,2)),2)</f>
        <v>1018.42</v>
      </c>
      <c r="G105" s="19"/>
      <c r="H105" s="21">
        <v>1018.42</v>
      </c>
      <c r="I105" s="22" t="s">
        <v>612</v>
      </c>
      <c r="J105" s="22" t="s">
        <v>613</v>
      </c>
      <c r="K105" s="22" t="s">
        <v>614</v>
      </c>
      <c r="L105" s="22" t="s">
        <v>615</v>
      </c>
      <c r="M105" s="22" t="s">
        <v>613</v>
      </c>
      <c r="N105" s="22" t="s">
        <v>616</v>
      </c>
      <c r="O105" s="23"/>
    </row>
    <row r="106" customHeight="1" ht="18">
      <c r="A106" s="18">
        <v>1121</v>
      </c>
      <c r="B106" s="19" t="s">
        <v>617</v>
      </c>
      <c r="C106" s="19" t="s">
        <v>618</v>
      </c>
      <c r="D106" s="20">
        <v>78.34</v>
      </c>
      <c r="E106" s="20">
        <v>46.5</v>
      </c>
      <c r="F106" s="20">
        <f>round((round(D106,2)*round(E106,2)),2)</f>
        <v>3642.81</v>
      </c>
      <c r="G106" s="19"/>
      <c r="H106" s="21">
        <v>3642.81</v>
      </c>
      <c r="I106" s="22" t="s">
        <v>618</v>
      </c>
      <c r="J106" s="22" t="s">
        <v>619</v>
      </c>
      <c r="K106" s="22" t="s">
        <v>620</v>
      </c>
      <c r="L106" s="22" t="s">
        <v>621</v>
      </c>
      <c r="M106" s="22" t="s">
        <v>619</v>
      </c>
      <c r="N106" s="22" t="s">
        <v>622</v>
      </c>
      <c r="O106" s="23"/>
    </row>
    <row r="107" customHeight="1" ht="18">
      <c r="A107" s="18">
        <v>1122</v>
      </c>
      <c r="B107" s="19" t="s">
        <v>623</v>
      </c>
      <c r="C107" s="19" t="s">
        <v>624</v>
      </c>
      <c r="D107" s="20">
        <v>78.34</v>
      </c>
      <c r="E107" s="20">
        <v>23.4</v>
      </c>
      <c r="F107" s="20">
        <f>round((round(D107,2)*round(E107,2)),2)</f>
        <v>1833.16</v>
      </c>
      <c r="G107" s="19"/>
      <c r="H107" s="21">
        <v>1833.16</v>
      </c>
      <c r="I107" s="22" t="s">
        <v>624</v>
      </c>
      <c r="J107" s="22" t="s">
        <v>625</v>
      </c>
      <c r="K107" s="22" t="s">
        <v>626</v>
      </c>
      <c r="L107" s="22" t="s">
        <v>627</v>
      </c>
      <c r="M107" s="22" t="s">
        <v>625</v>
      </c>
      <c r="N107" s="22" t="s">
        <v>628</v>
      </c>
      <c r="O107" s="23"/>
    </row>
    <row r="108" customHeight="1" ht="18">
      <c r="A108" s="18">
        <v>1131</v>
      </c>
      <c r="B108" s="19" t="s">
        <v>629</v>
      </c>
      <c r="C108" s="19" t="s">
        <v>630</v>
      </c>
      <c r="D108" s="20">
        <v>78.34</v>
      </c>
      <c r="E108" s="20">
        <v>11</v>
      </c>
      <c r="F108" s="20">
        <f>round((round(D108,2)*round(E108,2)),2)</f>
        <v>861.74</v>
      </c>
      <c r="G108" s="19"/>
      <c r="H108" s="21">
        <v>861.74</v>
      </c>
      <c r="I108" s="22" t="s">
        <v>630</v>
      </c>
      <c r="J108" s="22" t="s">
        <v>631</v>
      </c>
      <c r="K108" s="22" t="s">
        <v>632</v>
      </c>
      <c r="L108" s="22" t="s">
        <v>633</v>
      </c>
      <c r="M108" s="22" t="s">
        <v>631</v>
      </c>
      <c r="N108" s="22" t="s">
        <v>634</v>
      </c>
      <c r="O108" s="23"/>
    </row>
    <row r="109" customHeight="1" ht="18">
      <c r="A109" s="18">
        <v>1133</v>
      </c>
      <c r="B109" s="19" t="s">
        <v>635</v>
      </c>
      <c r="C109" s="19" t="s">
        <v>636</v>
      </c>
      <c r="D109" s="20">
        <v>78.34</v>
      </c>
      <c r="E109" s="20">
        <v>29.9</v>
      </c>
      <c r="F109" s="20">
        <f>round((round(D109,2)*round(E109,2)),2)</f>
        <v>2342.37</v>
      </c>
      <c r="G109" s="19"/>
      <c r="H109" s="21">
        <v>2342.37</v>
      </c>
      <c r="I109" s="22" t="s">
        <v>636</v>
      </c>
      <c r="J109" s="22" t="s">
        <v>637</v>
      </c>
      <c r="K109" s="22" t="s">
        <v>638</v>
      </c>
      <c r="L109" s="22" t="s">
        <v>639</v>
      </c>
      <c r="M109" s="22" t="s">
        <v>637</v>
      </c>
      <c r="N109" s="22" t="s">
        <v>640</v>
      </c>
      <c r="O109" s="23"/>
    </row>
    <row r="110" customHeight="1" ht="18">
      <c r="A110" s="18">
        <v>1136</v>
      </c>
      <c r="B110" s="19" t="s">
        <v>641</v>
      </c>
      <c r="C110" s="19" t="s">
        <v>642</v>
      </c>
      <c r="D110" s="20">
        <v>78.34</v>
      </c>
      <c r="E110" s="20">
        <v>65.8</v>
      </c>
      <c r="F110" s="20">
        <f>round((round(D110,2)*round(E110,2)),2)</f>
        <v>5154.77</v>
      </c>
      <c r="G110" s="19"/>
      <c r="H110" s="21">
        <v>5154.77</v>
      </c>
      <c r="I110" s="22" t="s">
        <v>642</v>
      </c>
      <c r="J110" s="22" t="s">
        <v>643</v>
      </c>
      <c r="K110" s="22" t="s">
        <v>644</v>
      </c>
      <c r="L110" s="22" t="s">
        <v>645</v>
      </c>
      <c r="M110" s="22" t="s">
        <v>643</v>
      </c>
      <c r="N110" s="22" t="s">
        <v>646</v>
      </c>
      <c r="O110" s="23"/>
    </row>
    <row r="111" customHeight="1" ht="18">
      <c r="A111" s="18">
        <v>1140</v>
      </c>
      <c r="B111" s="19" t="s">
        <v>647</v>
      </c>
      <c r="C111" s="19" t="s">
        <v>648</v>
      </c>
      <c r="D111" s="20">
        <v>78.34</v>
      </c>
      <c r="E111" s="20">
        <v>9.7</v>
      </c>
      <c r="F111" s="20">
        <f>round((round(D111,2)*round(E111,2)),2)</f>
        <v>759.9</v>
      </c>
      <c r="G111" s="19"/>
      <c r="H111" s="21">
        <v>759.9</v>
      </c>
      <c r="I111" s="22" t="s">
        <v>648</v>
      </c>
      <c r="J111" s="22" t="s">
        <v>649</v>
      </c>
      <c r="K111" s="22" t="s">
        <v>650</v>
      </c>
      <c r="L111" s="22" t="s">
        <v>651</v>
      </c>
      <c r="M111" s="22" t="s">
        <v>649</v>
      </c>
      <c r="N111" s="22" t="s">
        <v>652</v>
      </c>
      <c r="O111" s="23"/>
    </row>
    <row r="112" customHeight="1" ht="18">
      <c r="A112" s="18">
        <v>1141</v>
      </c>
      <c r="B112" s="19" t="s">
        <v>653</v>
      </c>
      <c r="C112" s="19" t="s">
        <v>654</v>
      </c>
      <c r="D112" s="20">
        <v>78.34</v>
      </c>
      <c r="E112" s="20">
        <v>54.6</v>
      </c>
      <c r="F112" s="20">
        <f>round((round(D112,2)*round(E112,2)),2)</f>
        <v>4277.36</v>
      </c>
      <c r="G112" s="19"/>
      <c r="H112" s="21">
        <v>4277.36</v>
      </c>
      <c r="I112" s="22" t="s">
        <v>654</v>
      </c>
      <c r="J112" s="22" t="s">
        <v>655</v>
      </c>
      <c r="K112" s="22" t="s">
        <v>656</v>
      </c>
      <c r="L112" s="22" t="s">
        <v>657</v>
      </c>
      <c r="M112" s="22" t="s">
        <v>655</v>
      </c>
      <c r="N112" s="22" t="s">
        <v>658</v>
      </c>
      <c r="O112" s="23"/>
    </row>
    <row r="113" customHeight="1" ht="18">
      <c r="A113" s="18">
        <v>1143</v>
      </c>
      <c r="B113" s="19" t="s">
        <v>659</v>
      </c>
      <c r="C113" s="19" t="s">
        <v>660</v>
      </c>
      <c r="D113" s="20">
        <v>78.34</v>
      </c>
      <c r="E113" s="20">
        <v>26.8</v>
      </c>
      <c r="F113" s="20">
        <f>round((round(D113,2)*round(E113,2)),2)</f>
        <v>2099.51</v>
      </c>
      <c r="G113" s="19"/>
      <c r="H113" s="21">
        <v>2099.51</v>
      </c>
      <c r="I113" s="22" t="s">
        <v>660</v>
      </c>
      <c r="J113" s="22" t="s">
        <v>661</v>
      </c>
      <c r="K113" s="22" t="s">
        <v>662</v>
      </c>
      <c r="L113" s="22" t="s">
        <v>663</v>
      </c>
      <c r="M113" s="22" t="s">
        <v>661</v>
      </c>
      <c r="N113" s="22" t="s">
        <v>664</v>
      </c>
      <c r="O113" s="23"/>
    </row>
    <row r="114" customHeight="1" ht="18">
      <c r="A114" s="18">
        <v>1148</v>
      </c>
      <c r="B114" s="19" t="s">
        <v>665</v>
      </c>
      <c r="C114" s="19" t="s">
        <v>666</v>
      </c>
      <c r="D114" s="20">
        <v>78.34</v>
      </c>
      <c r="E114" s="20">
        <v>38.3</v>
      </c>
      <c r="F114" s="20">
        <f>round((round(D114,2)*round(E114,2)),2)</f>
        <v>3000.42</v>
      </c>
      <c r="G114" s="19"/>
      <c r="H114" s="21">
        <v>3000.42</v>
      </c>
      <c r="I114" s="22" t="s">
        <v>666</v>
      </c>
      <c r="J114" s="22" t="s">
        <v>667</v>
      </c>
      <c r="K114" s="22" t="s">
        <v>668</v>
      </c>
      <c r="L114" s="22" t="s">
        <v>669</v>
      </c>
      <c r="M114" s="22" t="s">
        <v>667</v>
      </c>
      <c r="N114" s="22" t="s">
        <v>670</v>
      </c>
      <c r="O114" s="23"/>
    </row>
    <row r="115" customHeight="1" ht="18">
      <c r="A115" s="18">
        <v>1149</v>
      </c>
      <c r="B115" s="19" t="s">
        <v>671</v>
      </c>
      <c r="C115" s="19" t="s">
        <v>672</v>
      </c>
      <c r="D115" s="20">
        <v>78.34</v>
      </c>
      <c r="E115" s="20">
        <v>47.4</v>
      </c>
      <c r="F115" s="20">
        <f>round((round(D115,2)*round(E115,2)),2)</f>
        <v>3713.32</v>
      </c>
      <c r="G115" s="19"/>
      <c r="H115" s="21">
        <v>3713.32</v>
      </c>
      <c r="I115" s="22" t="s">
        <v>672</v>
      </c>
      <c r="J115" s="22" t="s">
        <v>673</v>
      </c>
      <c r="K115" s="22" t="s">
        <v>674</v>
      </c>
      <c r="L115" s="22" t="s">
        <v>675</v>
      </c>
      <c r="M115" s="22" t="s">
        <v>673</v>
      </c>
      <c r="N115" s="22" t="s">
        <v>676</v>
      </c>
      <c r="O115" s="23"/>
    </row>
    <row r="116" customHeight="1" ht="18">
      <c r="A116" s="18">
        <v>1153</v>
      </c>
      <c r="B116" s="19" t="s">
        <v>677</v>
      </c>
      <c r="C116" s="19" t="s">
        <v>678</v>
      </c>
      <c r="D116" s="20">
        <v>78.34</v>
      </c>
      <c r="E116" s="20">
        <v>20.6</v>
      </c>
      <c r="F116" s="20">
        <f>round((round(D116,2)*round(E116,2)),2)</f>
        <v>1613.8</v>
      </c>
      <c r="G116" s="19"/>
      <c r="H116" s="21">
        <v>1613.8</v>
      </c>
      <c r="I116" s="22" t="s">
        <v>678</v>
      </c>
      <c r="J116" s="22" t="s">
        <v>679</v>
      </c>
      <c r="K116" s="22" t="s">
        <v>680</v>
      </c>
      <c r="L116" s="22" t="s">
        <v>681</v>
      </c>
      <c r="M116" s="22" t="s">
        <v>679</v>
      </c>
      <c r="N116" s="22" t="s">
        <v>682</v>
      </c>
      <c r="O116" s="23"/>
    </row>
    <row r="117" customHeight="1" ht="18">
      <c r="A117" s="18">
        <v>1162</v>
      </c>
      <c r="B117" s="19" t="s">
        <v>683</v>
      </c>
      <c r="C117" s="19" t="s">
        <v>684</v>
      </c>
      <c r="D117" s="20">
        <v>78.34</v>
      </c>
      <c r="E117" s="20">
        <v>40</v>
      </c>
      <c r="F117" s="20">
        <f>round((round(D117,2)*round(E117,2)),2)</f>
        <v>3133.6</v>
      </c>
      <c r="G117" s="19"/>
      <c r="H117" s="21">
        <v>3133.6</v>
      </c>
      <c r="I117" s="22" t="s">
        <v>684</v>
      </c>
      <c r="J117" s="22" t="s">
        <v>685</v>
      </c>
      <c r="K117" s="22" t="s">
        <v>686</v>
      </c>
      <c r="L117" s="22" t="s">
        <v>687</v>
      </c>
      <c r="M117" s="22" t="s">
        <v>685</v>
      </c>
      <c r="N117" s="22" t="s">
        <v>688</v>
      </c>
      <c r="O117" s="23"/>
    </row>
    <row r="118" customHeight="1" ht="18">
      <c r="A118" s="18">
        <v>1171</v>
      </c>
      <c r="B118" s="19" t="s">
        <v>689</v>
      </c>
      <c r="C118" s="19" t="s">
        <v>690</v>
      </c>
      <c r="D118" s="20">
        <v>78.34</v>
      </c>
      <c r="E118" s="20">
        <v>6.4</v>
      </c>
      <c r="F118" s="20">
        <f>round((round(D118,2)*round(E118,2)),2)</f>
        <v>501.38</v>
      </c>
      <c r="G118" s="19"/>
      <c r="H118" s="21">
        <v>501.38</v>
      </c>
      <c r="I118" s="22" t="s">
        <v>690</v>
      </c>
      <c r="J118" s="22" t="s">
        <v>691</v>
      </c>
      <c r="K118" s="22" t="s">
        <v>692</v>
      </c>
      <c r="L118" s="22" t="s">
        <v>693</v>
      </c>
      <c r="M118" s="22" t="s">
        <v>691</v>
      </c>
      <c r="N118" s="22" t="s">
        <v>694</v>
      </c>
      <c r="O118" s="23"/>
    </row>
    <row r="119" customHeight="1" ht="18">
      <c r="A119" s="18">
        <v>1172</v>
      </c>
      <c r="B119" s="19" t="s">
        <v>695</v>
      </c>
      <c r="C119" s="19" t="s">
        <v>696</v>
      </c>
      <c r="D119" s="20">
        <v>78.34</v>
      </c>
      <c r="E119" s="20">
        <v>55.5</v>
      </c>
      <c r="F119" s="20">
        <f>round((round(D119,2)*round(E119,2)),2)</f>
        <v>4347.87</v>
      </c>
      <c r="G119" s="19"/>
      <c r="H119" s="21">
        <v>4347.87</v>
      </c>
      <c r="I119" s="22" t="s">
        <v>696</v>
      </c>
      <c r="J119" s="22" t="s">
        <v>697</v>
      </c>
      <c r="K119" s="22" t="s">
        <v>698</v>
      </c>
      <c r="L119" s="22" t="s">
        <v>699</v>
      </c>
      <c r="M119" s="22" t="s">
        <v>697</v>
      </c>
      <c r="N119" s="22" t="s">
        <v>700</v>
      </c>
      <c r="O119" s="23"/>
    </row>
    <row r="120" customHeight="1" ht="18">
      <c r="A120" s="18">
        <v>1174</v>
      </c>
      <c r="B120" s="19" t="s">
        <v>701</v>
      </c>
      <c r="C120" s="19" t="s">
        <v>702</v>
      </c>
      <c r="D120" s="20">
        <v>78.34</v>
      </c>
      <c r="E120" s="20">
        <v>39</v>
      </c>
      <c r="F120" s="20">
        <f>round((round(D120,2)*round(E120,2)),2)</f>
        <v>3055.26</v>
      </c>
      <c r="G120" s="19"/>
      <c r="H120" s="21">
        <v>3055.26</v>
      </c>
      <c r="I120" s="22" t="s">
        <v>702</v>
      </c>
      <c r="J120" s="22" t="s">
        <v>703</v>
      </c>
      <c r="K120" s="22" t="s">
        <v>704</v>
      </c>
      <c r="L120" s="22" t="s">
        <v>705</v>
      </c>
      <c r="M120" s="22" t="s">
        <v>703</v>
      </c>
      <c r="N120" s="22" t="s">
        <v>706</v>
      </c>
      <c r="O120" s="23"/>
    </row>
    <row r="121" customHeight="1" ht="18">
      <c r="A121" s="18">
        <v>1178</v>
      </c>
      <c r="B121" s="19" t="s">
        <v>707</v>
      </c>
      <c r="C121" s="19" t="s">
        <v>708</v>
      </c>
      <c r="D121" s="20">
        <v>78.34</v>
      </c>
      <c r="E121" s="20">
        <v>7</v>
      </c>
      <c r="F121" s="20">
        <f>round((round(D121,2)*round(E121,2)),2)</f>
        <v>548.38</v>
      </c>
      <c r="G121" s="19"/>
      <c r="H121" s="21">
        <v>548.38</v>
      </c>
      <c r="I121" s="22" t="s">
        <v>708</v>
      </c>
      <c r="J121" s="22" t="s">
        <v>709</v>
      </c>
      <c r="K121" s="22" t="s">
        <v>710</v>
      </c>
      <c r="L121" s="22" t="s">
        <v>711</v>
      </c>
      <c r="M121" s="22" t="s">
        <v>709</v>
      </c>
      <c r="N121" s="22" t="s">
        <v>712</v>
      </c>
      <c r="O121" s="23"/>
    </row>
    <row r="122" customHeight="1" ht="18">
      <c r="A122" s="18">
        <v>1179</v>
      </c>
      <c r="B122" s="19" t="s">
        <v>713</v>
      </c>
      <c r="C122" s="19" t="s">
        <v>714</v>
      </c>
      <c r="D122" s="20">
        <v>78.34</v>
      </c>
      <c r="E122" s="20">
        <v>10.7</v>
      </c>
      <c r="F122" s="20">
        <f>round((round(D122,2)*round(E122,2)),2)</f>
        <v>838.24</v>
      </c>
      <c r="G122" s="19"/>
      <c r="H122" s="21">
        <v>838.24</v>
      </c>
      <c r="I122" s="22" t="s">
        <v>714</v>
      </c>
      <c r="J122" s="22" t="s">
        <v>715</v>
      </c>
      <c r="K122" s="22" t="s">
        <v>716</v>
      </c>
      <c r="L122" s="22" t="s">
        <v>717</v>
      </c>
      <c r="M122" s="22" t="s">
        <v>715</v>
      </c>
      <c r="N122" s="22" t="s">
        <v>718</v>
      </c>
      <c r="O122" s="23"/>
    </row>
    <row r="123" customHeight="1" ht="18">
      <c r="A123" s="18">
        <v>1180</v>
      </c>
      <c r="B123" s="19" t="s">
        <v>719</v>
      </c>
      <c r="C123" s="19" t="s">
        <v>720</v>
      </c>
      <c r="D123" s="20">
        <v>78.34</v>
      </c>
      <c r="E123" s="20">
        <v>10.4</v>
      </c>
      <c r="F123" s="20">
        <f>round((round(D123,2)*round(E123,2)),2)</f>
        <v>814.74</v>
      </c>
      <c r="G123" s="19"/>
      <c r="H123" s="21">
        <v>814.74</v>
      </c>
      <c r="I123" s="22" t="s">
        <v>720</v>
      </c>
      <c r="J123" s="22" t="s">
        <v>721</v>
      </c>
      <c r="K123" s="22" t="s">
        <v>722</v>
      </c>
      <c r="L123" s="22" t="s">
        <v>723</v>
      </c>
      <c r="M123" s="22" t="s">
        <v>721</v>
      </c>
      <c r="N123" s="22" t="s">
        <v>724</v>
      </c>
      <c r="O123" s="23"/>
    </row>
    <row r="124" customHeight="1" ht="18">
      <c r="A124" s="18">
        <v>1181</v>
      </c>
      <c r="B124" s="19" t="s">
        <v>725</v>
      </c>
      <c r="C124" s="19" t="s">
        <v>726</v>
      </c>
      <c r="D124" s="20">
        <v>78.34</v>
      </c>
      <c r="E124" s="20">
        <v>166.2</v>
      </c>
      <c r="F124" s="20">
        <f>round((round(D124,2)*round(E124,2)),2)</f>
        <v>13020.11</v>
      </c>
      <c r="G124" s="19"/>
      <c r="H124" s="21">
        <v>13020.11</v>
      </c>
      <c r="I124" s="22" t="s">
        <v>726</v>
      </c>
      <c r="J124" s="22" t="s">
        <v>727</v>
      </c>
      <c r="K124" s="22" t="s">
        <v>728</v>
      </c>
      <c r="L124" s="22" t="s">
        <v>729</v>
      </c>
      <c r="M124" s="22" t="s">
        <v>727</v>
      </c>
      <c r="N124" s="22" t="s">
        <v>730</v>
      </c>
      <c r="O124" s="23"/>
    </row>
    <row r="125" customHeight="1" ht="18">
      <c r="A125" s="18">
        <v>1184</v>
      </c>
      <c r="B125" s="19" t="s">
        <v>731</v>
      </c>
      <c r="C125" s="19" t="s">
        <v>732</v>
      </c>
      <c r="D125" s="20">
        <v>78.34</v>
      </c>
      <c r="E125" s="20">
        <v>16.4</v>
      </c>
      <c r="F125" s="20">
        <f>round((round(D125,2)*round(E125,2)),2)</f>
        <v>1284.78</v>
      </c>
      <c r="G125" s="19"/>
      <c r="H125" s="21">
        <v>1284.78</v>
      </c>
      <c r="I125" s="22" t="s">
        <v>732</v>
      </c>
      <c r="J125" s="22" t="s">
        <v>733</v>
      </c>
      <c r="K125" s="22" t="s">
        <v>734</v>
      </c>
      <c r="L125" s="22" t="s">
        <v>735</v>
      </c>
      <c r="M125" s="22" t="s">
        <v>733</v>
      </c>
      <c r="N125" s="22" t="s">
        <v>736</v>
      </c>
      <c r="O125" s="23"/>
    </row>
    <row r="126" customHeight="1" ht="18">
      <c r="A126" s="18">
        <v>1186</v>
      </c>
      <c r="B126" s="19" t="s">
        <v>737</v>
      </c>
      <c r="C126" s="19" t="s">
        <v>738</v>
      </c>
      <c r="D126" s="20">
        <v>78.34</v>
      </c>
      <c r="E126" s="20">
        <v>3.5</v>
      </c>
      <c r="F126" s="20">
        <f>round((round(D126,2)*round(E126,2)),2)</f>
        <v>274.19</v>
      </c>
      <c r="G126" s="19"/>
      <c r="H126" s="21">
        <v>274.19</v>
      </c>
      <c r="I126" s="22" t="s">
        <v>738</v>
      </c>
      <c r="J126" s="22" t="s">
        <v>739</v>
      </c>
      <c r="K126" s="22" t="s">
        <v>740</v>
      </c>
      <c r="L126" s="22" t="s">
        <v>741</v>
      </c>
      <c r="M126" s="22" t="s">
        <v>739</v>
      </c>
      <c r="N126" s="22" t="s">
        <v>742</v>
      </c>
      <c r="O126" s="23"/>
    </row>
    <row r="127" customHeight="1" ht="18">
      <c r="A127" s="18">
        <v>1189</v>
      </c>
      <c r="B127" s="19" t="s">
        <v>743</v>
      </c>
      <c r="C127" s="19" t="s">
        <v>744</v>
      </c>
      <c r="D127" s="20">
        <v>78.34</v>
      </c>
      <c r="E127" s="20">
        <v>2</v>
      </c>
      <c r="F127" s="20">
        <f>round((round(D127,2)*round(E127,2)),2)</f>
        <v>156.68</v>
      </c>
      <c r="G127" s="19"/>
      <c r="H127" s="21">
        <v>156.68</v>
      </c>
      <c r="I127" s="22" t="s">
        <v>744</v>
      </c>
      <c r="J127" s="22" t="s">
        <v>745</v>
      </c>
      <c r="K127" s="22" t="s">
        <v>746</v>
      </c>
      <c r="L127" s="22" t="s">
        <v>747</v>
      </c>
      <c r="M127" s="22" t="s">
        <v>745</v>
      </c>
      <c r="N127" s="22" t="s">
        <v>748</v>
      </c>
      <c r="O127" s="23"/>
    </row>
    <row r="128" customHeight="1" ht="18">
      <c r="A128" s="18">
        <v>1197</v>
      </c>
      <c r="B128" s="19" t="s">
        <v>749</v>
      </c>
      <c r="C128" s="19" t="s">
        <v>750</v>
      </c>
      <c r="D128" s="20">
        <v>78.34</v>
      </c>
      <c r="E128" s="20">
        <v>22</v>
      </c>
      <c r="F128" s="20">
        <f>round((round(D128,2)*round(E128,2)),2)</f>
        <v>1723.48</v>
      </c>
      <c r="G128" s="19"/>
      <c r="H128" s="21">
        <v>1723.48</v>
      </c>
      <c r="I128" s="22" t="s">
        <v>750</v>
      </c>
      <c r="J128" s="22" t="s">
        <v>751</v>
      </c>
      <c r="K128" s="22" t="s">
        <v>752</v>
      </c>
      <c r="L128" s="22" t="s">
        <v>753</v>
      </c>
      <c r="M128" s="22" t="s">
        <v>751</v>
      </c>
      <c r="N128" s="22" t="s">
        <v>754</v>
      </c>
      <c r="O128" s="23"/>
    </row>
    <row r="129" customHeight="1" ht="18">
      <c r="A129" s="18">
        <v>1198</v>
      </c>
      <c r="B129" s="19" t="s">
        <v>755</v>
      </c>
      <c r="C129" s="19" t="s">
        <v>414</v>
      </c>
      <c r="D129" s="20">
        <v>78.34</v>
      </c>
      <c r="E129" s="20">
        <v>13.3</v>
      </c>
      <c r="F129" s="20">
        <f>round((round(D129,2)*round(E129,2)),2)</f>
        <v>1041.92</v>
      </c>
      <c r="G129" s="19"/>
      <c r="H129" s="21">
        <v>1041.92</v>
      </c>
      <c r="I129" s="22" t="s">
        <v>414</v>
      </c>
      <c r="J129" s="22" t="s">
        <v>756</v>
      </c>
      <c r="K129" s="22" t="s">
        <v>757</v>
      </c>
      <c r="L129" s="22" t="s">
        <v>758</v>
      </c>
      <c r="M129" s="22" t="s">
        <v>756</v>
      </c>
      <c r="N129" s="22" t="s">
        <v>759</v>
      </c>
      <c r="O129" s="23"/>
    </row>
    <row r="130" customHeight="1" ht="18">
      <c r="A130" s="18">
        <v>1204</v>
      </c>
      <c r="B130" s="19" t="s">
        <v>760</v>
      </c>
      <c r="C130" s="19" t="s">
        <v>761</v>
      </c>
      <c r="D130" s="20">
        <v>78.34</v>
      </c>
      <c r="E130" s="20">
        <v>27</v>
      </c>
      <c r="F130" s="20">
        <f>round((round(D130,2)*round(E130,2)),2)</f>
        <v>2115.18</v>
      </c>
      <c r="G130" s="19"/>
      <c r="H130" s="21">
        <v>2115.18</v>
      </c>
      <c r="I130" s="22" t="s">
        <v>761</v>
      </c>
      <c r="J130" s="22" t="s">
        <v>762</v>
      </c>
      <c r="K130" s="22" t="s">
        <v>763</v>
      </c>
      <c r="L130" s="22" t="s">
        <v>764</v>
      </c>
      <c r="M130" s="22" t="s">
        <v>762</v>
      </c>
      <c r="N130" s="22" t="s">
        <v>765</v>
      </c>
      <c r="O130" s="23"/>
    </row>
    <row r="131" customHeight="1" ht="18">
      <c r="A131" s="18">
        <v>1206</v>
      </c>
      <c r="B131" s="19" t="s">
        <v>766</v>
      </c>
      <c r="C131" s="19" t="s">
        <v>767</v>
      </c>
      <c r="D131" s="20">
        <v>78.34</v>
      </c>
      <c r="E131" s="20">
        <v>51</v>
      </c>
      <c r="F131" s="20">
        <f>round((round(D131,2)*round(E131,2)),2)</f>
        <v>3995.34</v>
      </c>
      <c r="G131" s="19"/>
      <c r="H131" s="21">
        <v>3995.34</v>
      </c>
      <c r="I131" s="22" t="s">
        <v>767</v>
      </c>
      <c r="J131" s="22" t="s">
        <v>768</v>
      </c>
      <c r="K131" s="22" t="s">
        <v>769</v>
      </c>
      <c r="L131" s="22" t="s">
        <v>770</v>
      </c>
      <c r="M131" s="22" t="s">
        <v>768</v>
      </c>
      <c r="N131" s="22" t="s">
        <v>771</v>
      </c>
      <c r="O131" s="23"/>
    </row>
    <row r="132" customHeight="1" ht="18">
      <c r="A132" s="18">
        <v>1208</v>
      </c>
      <c r="B132" s="19" t="s">
        <v>772</v>
      </c>
      <c r="C132" s="19" t="s">
        <v>773</v>
      </c>
      <c r="D132" s="20">
        <v>78.34</v>
      </c>
      <c r="E132" s="20">
        <v>44.1</v>
      </c>
      <c r="F132" s="20">
        <f>round((round(D132,2)*round(E132,2)),2)</f>
        <v>3454.79</v>
      </c>
      <c r="G132" s="19"/>
      <c r="H132" s="21">
        <v>3454.79</v>
      </c>
      <c r="I132" s="22" t="s">
        <v>773</v>
      </c>
      <c r="J132" s="22" t="s">
        <v>774</v>
      </c>
      <c r="K132" s="22" t="s">
        <v>775</v>
      </c>
      <c r="L132" s="22" t="s">
        <v>776</v>
      </c>
      <c r="M132" s="22" t="s">
        <v>774</v>
      </c>
      <c r="N132" s="22" t="s">
        <v>777</v>
      </c>
      <c r="O132" s="23"/>
    </row>
    <row r="133" customHeight="1" ht="18">
      <c r="A133" s="18">
        <v>1219</v>
      </c>
      <c r="B133" s="19" t="s">
        <v>778</v>
      </c>
      <c r="C133" s="19" t="s">
        <v>779</v>
      </c>
      <c r="D133" s="20">
        <v>78.34</v>
      </c>
      <c r="E133" s="20">
        <v>61</v>
      </c>
      <c r="F133" s="20">
        <f>round((round(D133,2)*round(E133,2)),2)</f>
        <v>4778.74</v>
      </c>
      <c r="G133" s="19"/>
      <c r="H133" s="21">
        <v>4778.74</v>
      </c>
      <c r="I133" s="22" t="s">
        <v>779</v>
      </c>
      <c r="J133" s="22" t="s">
        <v>780</v>
      </c>
      <c r="K133" s="22" t="s">
        <v>781</v>
      </c>
      <c r="L133" s="22" t="s">
        <v>782</v>
      </c>
      <c r="M133" s="22" t="s">
        <v>780</v>
      </c>
      <c r="N133" s="22" t="s">
        <v>783</v>
      </c>
      <c r="O133" s="23"/>
    </row>
    <row r="134" customHeight="1" ht="18">
      <c r="A134" s="18">
        <v>1220</v>
      </c>
      <c r="B134" s="19" t="s">
        <v>784</v>
      </c>
      <c r="C134" s="19" t="s">
        <v>785</v>
      </c>
      <c r="D134" s="20">
        <v>78.34</v>
      </c>
      <c r="E134" s="20">
        <v>8</v>
      </c>
      <c r="F134" s="20">
        <f>round((round(D134,2)*round(E134,2)),2)</f>
        <v>626.72</v>
      </c>
      <c r="G134" s="19"/>
      <c r="H134" s="21">
        <v>626.72</v>
      </c>
      <c r="I134" s="22" t="s">
        <v>785</v>
      </c>
      <c r="J134" s="22" t="s">
        <v>786</v>
      </c>
      <c r="K134" s="22" t="s">
        <v>787</v>
      </c>
      <c r="L134" s="22" t="s">
        <v>788</v>
      </c>
      <c r="M134" s="22" t="s">
        <v>786</v>
      </c>
      <c r="N134" s="22" t="s">
        <v>789</v>
      </c>
      <c r="O134" s="23"/>
    </row>
    <row r="135" customHeight="1" ht="18">
      <c r="A135" s="18">
        <v>1225</v>
      </c>
      <c r="B135" s="19" t="s">
        <v>790</v>
      </c>
      <c r="C135" s="19" t="s">
        <v>791</v>
      </c>
      <c r="D135" s="20">
        <v>78.34</v>
      </c>
      <c r="E135" s="20">
        <v>42.3</v>
      </c>
      <c r="F135" s="20">
        <f>round((round(D135,2)*round(E135,2)),2)</f>
        <v>3313.78</v>
      </c>
      <c r="G135" s="19"/>
      <c r="H135" s="21">
        <v>3313.78</v>
      </c>
      <c r="I135" s="22" t="s">
        <v>791</v>
      </c>
      <c r="J135" s="22" t="s">
        <v>792</v>
      </c>
      <c r="K135" s="22" t="s">
        <v>793</v>
      </c>
      <c r="L135" s="22" t="s">
        <v>794</v>
      </c>
      <c r="M135" s="22" t="s">
        <v>792</v>
      </c>
      <c r="N135" s="22" t="s">
        <v>795</v>
      </c>
      <c r="O135" s="23"/>
    </row>
    <row r="136" customHeight="1" ht="18">
      <c r="A136" s="18">
        <v>1227</v>
      </c>
      <c r="B136" s="19" t="s">
        <v>796</v>
      </c>
      <c r="C136" s="19" t="s">
        <v>797</v>
      </c>
      <c r="D136" s="20">
        <v>78.34</v>
      </c>
      <c r="E136" s="20">
        <v>5</v>
      </c>
      <c r="F136" s="20">
        <f>round((round(D136,2)*round(E136,2)),2)</f>
        <v>391.7</v>
      </c>
      <c r="G136" s="19"/>
      <c r="H136" s="21">
        <v>391.7</v>
      </c>
      <c r="I136" s="22" t="s">
        <v>797</v>
      </c>
      <c r="J136" s="22" t="s">
        <v>798</v>
      </c>
      <c r="K136" s="22" t="s">
        <v>799</v>
      </c>
      <c r="L136" s="22" t="s">
        <v>800</v>
      </c>
      <c r="M136" s="22" t="s">
        <v>798</v>
      </c>
      <c r="N136" s="22" t="s">
        <v>801</v>
      </c>
      <c r="O136" s="23"/>
    </row>
    <row r="137" customHeight="1" ht="18">
      <c r="A137" s="18">
        <v>1236</v>
      </c>
      <c r="B137" s="19" t="s">
        <v>802</v>
      </c>
      <c r="C137" s="19" t="s">
        <v>803</v>
      </c>
      <c r="D137" s="20">
        <v>78.34</v>
      </c>
      <c r="E137" s="20">
        <v>53.4</v>
      </c>
      <c r="F137" s="20">
        <f>round((round(D137,2)*round(E137,2)),2)</f>
        <v>4183.36</v>
      </c>
      <c r="G137" s="19"/>
      <c r="H137" s="21">
        <v>4183.36</v>
      </c>
      <c r="I137" s="22" t="s">
        <v>803</v>
      </c>
      <c r="J137" s="22" t="s">
        <v>804</v>
      </c>
      <c r="K137" s="22" t="s">
        <v>805</v>
      </c>
      <c r="L137" s="22" t="s">
        <v>806</v>
      </c>
      <c r="M137" s="22" t="s">
        <v>804</v>
      </c>
      <c r="N137" s="22" t="s">
        <v>807</v>
      </c>
      <c r="O137" s="23"/>
    </row>
    <row r="138" customHeight="1" ht="18">
      <c r="A138" s="18">
        <v>1239</v>
      </c>
      <c r="B138" s="19" t="s">
        <v>808</v>
      </c>
      <c r="C138" s="19" t="s">
        <v>809</v>
      </c>
      <c r="D138" s="20">
        <v>78.34</v>
      </c>
      <c r="E138" s="20">
        <v>26.1</v>
      </c>
      <c r="F138" s="20">
        <f>round((round(D138,2)*round(E138,2)),2)</f>
        <v>2044.67</v>
      </c>
      <c r="G138" s="19"/>
      <c r="H138" s="21">
        <v>2044.67</v>
      </c>
      <c r="I138" s="22" t="s">
        <v>809</v>
      </c>
      <c r="J138" s="22" t="s">
        <v>810</v>
      </c>
      <c r="K138" s="22" t="s">
        <v>811</v>
      </c>
      <c r="L138" s="22" t="s">
        <v>812</v>
      </c>
      <c r="M138" s="22" t="s">
        <v>810</v>
      </c>
      <c r="N138" s="22" t="s">
        <v>813</v>
      </c>
      <c r="O138" s="23"/>
    </row>
    <row r="139" customHeight="1" ht="18">
      <c r="A139" s="18">
        <v>1245</v>
      </c>
      <c r="B139" s="19" t="s">
        <v>814</v>
      </c>
      <c r="C139" s="19" t="s">
        <v>815</v>
      </c>
      <c r="D139" s="20">
        <v>78.34</v>
      </c>
      <c r="E139" s="20">
        <v>4</v>
      </c>
      <c r="F139" s="20">
        <f>round((round(D139,2)*round(E139,2)),2)</f>
        <v>313.36</v>
      </c>
      <c r="G139" s="19"/>
      <c r="H139" s="21">
        <v>313.36</v>
      </c>
      <c r="I139" s="22" t="s">
        <v>815</v>
      </c>
      <c r="J139" s="22" t="s">
        <v>816</v>
      </c>
      <c r="K139" s="22" t="s">
        <v>817</v>
      </c>
      <c r="L139" s="22" t="s">
        <v>818</v>
      </c>
      <c r="M139" s="22" t="s">
        <v>816</v>
      </c>
      <c r="N139" s="22" t="s">
        <v>819</v>
      </c>
      <c r="O139" s="23"/>
    </row>
    <row r="140" customHeight="1" ht="18">
      <c r="A140" s="18">
        <v>1253</v>
      </c>
      <c r="B140" s="19" t="s">
        <v>820</v>
      </c>
      <c r="C140" s="19" t="s">
        <v>821</v>
      </c>
      <c r="D140" s="20">
        <v>78.34</v>
      </c>
      <c r="E140" s="20">
        <v>16.5</v>
      </c>
      <c r="F140" s="20">
        <f>round((round(D140,2)*round(E140,2)),2)</f>
        <v>1292.61</v>
      </c>
      <c r="G140" s="19"/>
      <c r="H140" s="21">
        <v>1292.61</v>
      </c>
      <c r="I140" s="22" t="s">
        <v>821</v>
      </c>
      <c r="J140" s="22" t="s">
        <v>822</v>
      </c>
      <c r="K140" s="22" t="s">
        <v>823</v>
      </c>
      <c r="L140" s="22" t="s">
        <v>824</v>
      </c>
      <c r="M140" s="22" t="s">
        <v>822</v>
      </c>
      <c r="N140" s="22" t="s">
        <v>825</v>
      </c>
      <c r="O140" s="23"/>
    </row>
    <row r="141" customHeight="1" ht="18">
      <c r="A141" s="18">
        <v>1255</v>
      </c>
      <c r="B141" s="19" t="s">
        <v>826</v>
      </c>
      <c r="C141" s="19" t="s">
        <v>827</v>
      </c>
      <c r="D141" s="20">
        <v>78.34</v>
      </c>
      <c r="E141" s="20">
        <v>52.9</v>
      </c>
      <c r="F141" s="20">
        <f>round((round(D141,2)*round(E141,2)),2)</f>
        <v>4144.19</v>
      </c>
      <c r="G141" s="19"/>
      <c r="H141" s="21">
        <v>4144.19</v>
      </c>
      <c r="I141" s="22" t="s">
        <v>827</v>
      </c>
      <c r="J141" s="22" t="s">
        <v>828</v>
      </c>
      <c r="K141" s="22" t="s">
        <v>829</v>
      </c>
      <c r="L141" s="22" t="s">
        <v>830</v>
      </c>
      <c r="M141" s="22" t="s">
        <v>828</v>
      </c>
      <c r="N141" s="22" t="s">
        <v>831</v>
      </c>
      <c r="O141" s="23"/>
    </row>
    <row r="142" customHeight="1" ht="18">
      <c r="A142" s="18">
        <v>1263</v>
      </c>
      <c r="B142" s="19" t="s">
        <v>832</v>
      </c>
      <c r="C142" s="19" t="s">
        <v>833</v>
      </c>
      <c r="D142" s="20">
        <v>78.34</v>
      </c>
      <c r="E142" s="20">
        <v>29.7</v>
      </c>
      <c r="F142" s="20">
        <f>round((round(D142,2)*round(E142,2)),2)</f>
        <v>2326.7</v>
      </c>
      <c r="G142" s="19"/>
      <c r="H142" s="21">
        <v>2326.7</v>
      </c>
      <c r="I142" s="22" t="s">
        <v>833</v>
      </c>
      <c r="J142" s="22" t="s">
        <v>834</v>
      </c>
      <c r="K142" s="22" t="s">
        <v>835</v>
      </c>
      <c r="L142" s="22" t="s">
        <v>836</v>
      </c>
      <c r="M142" s="22" t="s">
        <v>834</v>
      </c>
      <c r="N142" s="22" t="s">
        <v>837</v>
      </c>
      <c r="O142" s="23"/>
    </row>
    <row r="143" customHeight="1" ht="18">
      <c r="A143" s="18">
        <v>1265</v>
      </c>
      <c r="B143" s="19" t="s">
        <v>838</v>
      </c>
      <c r="C143" s="19" t="s">
        <v>839</v>
      </c>
      <c r="D143" s="20">
        <v>78.34</v>
      </c>
      <c r="E143" s="20">
        <v>41.6</v>
      </c>
      <c r="F143" s="20">
        <f>round((round(D143,2)*round(E143,2)),2)</f>
        <v>3258.94</v>
      </c>
      <c r="G143" s="19"/>
      <c r="H143" s="21">
        <v>3258.94</v>
      </c>
      <c r="I143" s="22" t="s">
        <v>839</v>
      </c>
      <c r="J143" s="22" t="s">
        <v>840</v>
      </c>
      <c r="K143" s="22" t="s">
        <v>841</v>
      </c>
      <c r="L143" s="22" t="s">
        <v>842</v>
      </c>
      <c r="M143" s="22" t="s">
        <v>840</v>
      </c>
      <c r="N143" s="22" t="s">
        <v>843</v>
      </c>
      <c r="O143" s="23"/>
    </row>
    <row r="144" customHeight="1" ht="18">
      <c r="A144" s="18">
        <v>1272</v>
      </c>
      <c r="B144" s="19" t="s">
        <v>844</v>
      </c>
      <c r="C144" s="19" t="s">
        <v>845</v>
      </c>
      <c r="D144" s="20">
        <v>78.34</v>
      </c>
      <c r="E144" s="20">
        <v>76.8</v>
      </c>
      <c r="F144" s="20">
        <f>round((round(D144,2)*round(E144,2)),2)</f>
        <v>6016.51</v>
      </c>
      <c r="G144" s="19"/>
      <c r="H144" s="21">
        <v>6016.51</v>
      </c>
      <c r="I144" s="22" t="s">
        <v>845</v>
      </c>
      <c r="J144" s="22" t="s">
        <v>846</v>
      </c>
      <c r="K144" s="22" t="s">
        <v>847</v>
      </c>
      <c r="L144" s="22" t="s">
        <v>848</v>
      </c>
      <c r="M144" s="22" t="s">
        <v>846</v>
      </c>
      <c r="N144" s="22" t="s">
        <v>849</v>
      </c>
      <c r="O144" s="23"/>
    </row>
    <row r="145" customHeight="1" ht="18">
      <c r="A145" s="18">
        <v>1274</v>
      </c>
      <c r="B145" s="19" t="s">
        <v>850</v>
      </c>
      <c r="C145" s="19" t="s">
        <v>851</v>
      </c>
      <c r="D145" s="20">
        <v>78.34</v>
      </c>
      <c r="E145" s="20">
        <v>79.9</v>
      </c>
      <c r="F145" s="20">
        <f>round((round(D145,2)*round(E145,2)),2)</f>
        <v>6259.37</v>
      </c>
      <c r="G145" s="19"/>
      <c r="H145" s="21">
        <v>6259.37</v>
      </c>
      <c r="I145" s="22" t="s">
        <v>851</v>
      </c>
      <c r="J145" s="22" t="s">
        <v>852</v>
      </c>
      <c r="K145" s="22" t="s">
        <v>853</v>
      </c>
      <c r="L145" s="22" t="s">
        <v>854</v>
      </c>
      <c r="M145" s="22" t="s">
        <v>852</v>
      </c>
      <c r="N145" s="22" t="s">
        <v>855</v>
      </c>
      <c r="O145" s="23"/>
    </row>
    <row r="146" customHeight="1" ht="18">
      <c r="A146" s="18">
        <v>1275</v>
      </c>
      <c r="B146" s="19" t="s">
        <v>856</v>
      </c>
      <c r="C146" s="19" t="s">
        <v>857</v>
      </c>
      <c r="D146" s="20">
        <v>78.34</v>
      </c>
      <c r="E146" s="20">
        <v>34.5</v>
      </c>
      <c r="F146" s="20">
        <f>round((round(D146,2)*round(E146,2)),2)</f>
        <v>2702.73</v>
      </c>
      <c r="G146" s="19"/>
      <c r="H146" s="21">
        <v>2702.73</v>
      </c>
      <c r="I146" s="22" t="s">
        <v>857</v>
      </c>
      <c r="J146" s="22" t="s">
        <v>858</v>
      </c>
      <c r="K146" s="22" t="s">
        <v>859</v>
      </c>
      <c r="L146" s="22" t="s">
        <v>860</v>
      </c>
      <c r="M146" s="22" t="s">
        <v>858</v>
      </c>
      <c r="N146" s="22" t="s">
        <v>861</v>
      </c>
      <c r="O146" s="23"/>
    </row>
    <row r="147" customHeight="1" ht="18">
      <c r="A147" s="18">
        <v>1278</v>
      </c>
      <c r="B147" s="19" t="s">
        <v>862</v>
      </c>
      <c r="C147" s="19" t="s">
        <v>863</v>
      </c>
      <c r="D147" s="20">
        <v>78.34</v>
      </c>
      <c r="E147" s="20">
        <v>31.8</v>
      </c>
      <c r="F147" s="20">
        <f>round((round(D147,2)*round(E147,2)),2)</f>
        <v>2491.21</v>
      </c>
      <c r="G147" s="19"/>
      <c r="H147" s="21">
        <v>2491.21</v>
      </c>
      <c r="I147" s="22" t="s">
        <v>863</v>
      </c>
      <c r="J147" s="22" t="s">
        <v>864</v>
      </c>
      <c r="K147" s="22" t="s">
        <v>865</v>
      </c>
      <c r="L147" s="22" t="s">
        <v>866</v>
      </c>
      <c r="M147" s="22" t="s">
        <v>864</v>
      </c>
      <c r="N147" s="22" t="s">
        <v>867</v>
      </c>
      <c r="O147" s="23"/>
    </row>
    <row r="148" customHeight="1" ht="18">
      <c r="A148" s="18">
        <v>1279</v>
      </c>
      <c r="B148" s="19" t="s">
        <v>868</v>
      </c>
      <c r="C148" s="19" t="s">
        <v>869</v>
      </c>
      <c r="D148" s="20">
        <v>78.34</v>
      </c>
      <c r="E148" s="20">
        <v>8.4</v>
      </c>
      <c r="F148" s="20">
        <f>round((round(D148,2)*round(E148,2)),2)</f>
        <v>658.06</v>
      </c>
      <c r="G148" s="19"/>
      <c r="H148" s="21">
        <v>658.06</v>
      </c>
      <c r="I148" s="22" t="s">
        <v>869</v>
      </c>
      <c r="J148" s="22" t="s">
        <v>870</v>
      </c>
      <c r="K148" s="22" t="s">
        <v>871</v>
      </c>
      <c r="L148" s="22" t="s">
        <v>872</v>
      </c>
      <c r="M148" s="22" t="s">
        <v>870</v>
      </c>
      <c r="N148" s="22" t="s">
        <v>873</v>
      </c>
      <c r="O148" s="23"/>
    </row>
    <row r="149" customHeight="1" ht="18">
      <c r="A149" s="18">
        <v>1280</v>
      </c>
      <c r="B149" s="19" t="s">
        <v>874</v>
      </c>
      <c r="C149" s="19" t="s">
        <v>875</v>
      </c>
      <c r="D149" s="20">
        <v>78.34</v>
      </c>
      <c r="E149" s="20">
        <v>88.3</v>
      </c>
      <c r="F149" s="20">
        <f>round((round(D149,2)*round(E149,2)),2)</f>
        <v>6917.42</v>
      </c>
      <c r="G149" s="19"/>
      <c r="H149" s="21">
        <v>6917.42</v>
      </c>
      <c r="I149" s="22" t="s">
        <v>875</v>
      </c>
      <c r="J149" s="22" t="s">
        <v>876</v>
      </c>
      <c r="K149" s="22" t="s">
        <v>877</v>
      </c>
      <c r="L149" s="22" t="s">
        <v>878</v>
      </c>
      <c r="M149" s="22" t="s">
        <v>876</v>
      </c>
      <c r="N149" s="22" t="s">
        <v>879</v>
      </c>
      <c r="O149" s="23"/>
    </row>
    <row r="150" customHeight="1" ht="18">
      <c r="A150" s="18">
        <v>1285</v>
      </c>
      <c r="B150" s="19" t="s">
        <v>880</v>
      </c>
      <c r="C150" s="19" t="s">
        <v>881</v>
      </c>
      <c r="D150" s="20">
        <v>78.34</v>
      </c>
      <c r="E150" s="20">
        <v>11.6</v>
      </c>
      <c r="F150" s="20">
        <f>round((round(D150,2)*round(E150,2)),2)</f>
        <v>908.74</v>
      </c>
      <c r="G150" s="19"/>
      <c r="H150" s="21">
        <v>908.74</v>
      </c>
      <c r="I150" s="22" t="s">
        <v>881</v>
      </c>
      <c r="J150" s="22" t="s">
        <v>882</v>
      </c>
      <c r="K150" s="22" t="s">
        <v>883</v>
      </c>
      <c r="L150" s="22" t="s">
        <v>884</v>
      </c>
      <c r="M150" s="22" t="s">
        <v>882</v>
      </c>
      <c r="N150" s="22" t="s">
        <v>885</v>
      </c>
      <c r="O150" s="23"/>
    </row>
    <row r="151" customHeight="1" ht="18">
      <c r="A151" s="18">
        <v>1287</v>
      </c>
      <c r="B151" s="19" t="s">
        <v>886</v>
      </c>
      <c r="C151" s="19" t="s">
        <v>887</v>
      </c>
      <c r="D151" s="20">
        <v>78.34</v>
      </c>
      <c r="E151" s="20">
        <v>154.4</v>
      </c>
      <c r="F151" s="20">
        <f>round((round(D151,2)*round(E151,2)),2)</f>
        <v>12095.7</v>
      </c>
      <c r="G151" s="19"/>
      <c r="H151" s="21">
        <v>12095.7</v>
      </c>
      <c r="I151" s="22" t="s">
        <v>887</v>
      </c>
      <c r="J151" s="22" t="s">
        <v>888</v>
      </c>
      <c r="K151" s="22" t="s">
        <v>889</v>
      </c>
      <c r="L151" s="22" t="s">
        <v>890</v>
      </c>
      <c r="M151" s="22" t="s">
        <v>888</v>
      </c>
      <c r="N151" s="22" t="s">
        <v>891</v>
      </c>
      <c r="O151" s="23"/>
    </row>
    <row r="152" customHeight="1" ht="18">
      <c r="A152" s="18">
        <v>1288</v>
      </c>
      <c r="B152" s="19" t="s">
        <v>892</v>
      </c>
      <c r="C152" s="19" t="s">
        <v>893</v>
      </c>
      <c r="D152" s="20">
        <v>78.34</v>
      </c>
      <c r="E152" s="20">
        <v>3.4</v>
      </c>
      <c r="F152" s="20">
        <f>round((round(D152,2)*round(E152,2)),2)</f>
        <v>266.36</v>
      </c>
      <c r="G152" s="19"/>
      <c r="H152" s="21">
        <v>266.36</v>
      </c>
      <c r="I152" s="22" t="s">
        <v>893</v>
      </c>
      <c r="J152" s="22" t="s">
        <v>894</v>
      </c>
      <c r="K152" s="22" t="s">
        <v>895</v>
      </c>
      <c r="L152" s="22" t="s">
        <v>896</v>
      </c>
      <c r="M152" s="22" t="s">
        <v>894</v>
      </c>
      <c r="N152" s="22" t="s">
        <v>897</v>
      </c>
      <c r="O152" s="23"/>
    </row>
    <row r="153" customHeight="1" ht="18">
      <c r="A153" s="18">
        <v>1289</v>
      </c>
      <c r="B153" s="19" t="s">
        <v>898</v>
      </c>
      <c r="C153" s="19" t="s">
        <v>899</v>
      </c>
      <c r="D153" s="20">
        <v>78.34</v>
      </c>
      <c r="E153" s="20">
        <v>108.4</v>
      </c>
      <c r="F153" s="20">
        <f>round((round(D153,2)*round(E153,2)),2)</f>
        <v>8492.06</v>
      </c>
      <c r="G153" s="19"/>
      <c r="H153" s="21">
        <v>8492.06</v>
      </c>
      <c r="I153" s="22" t="s">
        <v>899</v>
      </c>
      <c r="J153" s="22" t="s">
        <v>900</v>
      </c>
      <c r="K153" s="22" t="s">
        <v>901</v>
      </c>
      <c r="L153" s="22" t="s">
        <v>902</v>
      </c>
      <c r="M153" s="22" t="s">
        <v>900</v>
      </c>
      <c r="N153" s="22" t="s">
        <v>903</v>
      </c>
      <c r="O153" s="23"/>
    </row>
    <row r="154" customHeight="1" ht="18">
      <c r="A154" s="18">
        <v>1297</v>
      </c>
      <c r="B154" s="19" t="s">
        <v>904</v>
      </c>
      <c r="C154" s="19" t="s">
        <v>905</v>
      </c>
      <c r="D154" s="20">
        <v>78.34</v>
      </c>
      <c r="E154" s="20">
        <v>48.6</v>
      </c>
      <c r="F154" s="20">
        <f>round((round(D154,2)*round(E154,2)),2)</f>
        <v>3807.32</v>
      </c>
      <c r="G154" s="19"/>
      <c r="H154" s="21">
        <v>3807.32</v>
      </c>
      <c r="I154" s="22" t="s">
        <v>905</v>
      </c>
      <c r="J154" s="22" t="s">
        <v>906</v>
      </c>
      <c r="K154" s="22" t="s">
        <v>907</v>
      </c>
      <c r="L154" s="22" t="s">
        <v>908</v>
      </c>
      <c r="M154" s="22" t="s">
        <v>906</v>
      </c>
      <c r="N154" s="22" t="s">
        <v>909</v>
      </c>
      <c r="O154" s="23"/>
    </row>
    <row r="155" customHeight="1" ht="18">
      <c r="A155" s="18">
        <v>1306</v>
      </c>
      <c r="B155" s="19" t="s">
        <v>910</v>
      </c>
      <c r="C155" s="19" t="s">
        <v>911</v>
      </c>
      <c r="D155" s="20">
        <v>78.34</v>
      </c>
      <c r="E155" s="20">
        <v>147.9</v>
      </c>
      <c r="F155" s="20">
        <f>round((round(D155,2)*round(E155,2)),2)</f>
        <v>11586.49</v>
      </c>
      <c r="G155" s="19"/>
      <c r="H155" s="21">
        <v>11586.49</v>
      </c>
      <c r="I155" s="22" t="s">
        <v>911</v>
      </c>
      <c r="J155" s="22" t="s">
        <v>912</v>
      </c>
      <c r="K155" s="22" t="s">
        <v>913</v>
      </c>
      <c r="L155" s="22" t="s">
        <v>914</v>
      </c>
      <c r="M155" s="22" t="s">
        <v>912</v>
      </c>
      <c r="N155" s="22" t="s">
        <v>915</v>
      </c>
      <c r="O155" s="23"/>
    </row>
    <row r="156" customHeight="1" ht="18">
      <c r="A156" s="18">
        <v>1309</v>
      </c>
      <c r="B156" s="19" t="s">
        <v>916</v>
      </c>
      <c r="C156" s="19" t="s">
        <v>917</v>
      </c>
      <c r="D156" s="20">
        <v>78.34</v>
      </c>
      <c r="E156" s="20">
        <v>103.2</v>
      </c>
      <c r="F156" s="20">
        <f>round((round(D156,2)*round(E156,2)),2)</f>
        <v>8084.69</v>
      </c>
      <c r="G156" s="19"/>
      <c r="H156" s="21">
        <v>8084.69</v>
      </c>
      <c r="I156" s="22" t="s">
        <v>917</v>
      </c>
      <c r="J156" s="22" t="s">
        <v>918</v>
      </c>
      <c r="K156" s="22" t="s">
        <v>919</v>
      </c>
      <c r="L156" s="22" t="s">
        <v>920</v>
      </c>
      <c r="M156" s="22" t="s">
        <v>918</v>
      </c>
      <c r="N156" s="22" t="s">
        <v>921</v>
      </c>
      <c r="O156" s="23"/>
    </row>
    <row r="157" customHeight="1" ht="18">
      <c r="A157" s="18">
        <v>1310</v>
      </c>
      <c r="B157" s="19" t="s">
        <v>922</v>
      </c>
      <c r="C157" s="19" t="s">
        <v>923</v>
      </c>
      <c r="D157" s="20">
        <v>78.34</v>
      </c>
      <c r="E157" s="20">
        <v>21.6</v>
      </c>
      <c r="F157" s="20">
        <f>round((round(D157,2)*round(E157,2)),2)</f>
        <v>1692.14</v>
      </c>
      <c r="G157" s="19"/>
      <c r="H157" s="21">
        <v>1692.14</v>
      </c>
      <c r="I157" s="22" t="s">
        <v>923</v>
      </c>
      <c r="J157" s="22" t="s">
        <v>924</v>
      </c>
      <c r="K157" s="22" t="s">
        <v>925</v>
      </c>
      <c r="L157" s="22" t="s">
        <v>926</v>
      </c>
      <c r="M157" s="22" t="s">
        <v>924</v>
      </c>
      <c r="N157" s="22" t="s">
        <v>927</v>
      </c>
      <c r="O157" s="23"/>
    </row>
    <row r="158" customHeight="1" ht="18">
      <c r="A158" s="18">
        <v>1312</v>
      </c>
      <c r="B158" s="19" t="s">
        <v>928</v>
      </c>
      <c r="C158" s="19" t="s">
        <v>929</v>
      </c>
      <c r="D158" s="20">
        <v>78.34</v>
      </c>
      <c r="E158" s="20">
        <v>22</v>
      </c>
      <c r="F158" s="20">
        <f>round((round(D158,2)*round(E158,2)),2)</f>
        <v>1723.48</v>
      </c>
      <c r="G158" s="19"/>
      <c r="H158" s="21">
        <v>1723.48</v>
      </c>
      <c r="I158" s="22" t="s">
        <v>929</v>
      </c>
      <c r="J158" s="22" t="s">
        <v>930</v>
      </c>
      <c r="K158" s="22" t="s">
        <v>931</v>
      </c>
      <c r="L158" s="22" t="s">
        <v>932</v>
      </c>
      <c r="M158" s="22" t="s">
        <v>930</v>
      </c>
      <c r="N158" s="22" t="s">
        <v>933</v>
      </c>
      <c r="O158" s="23"/>
    </row>
    <row r="159" customHeight="1" ht="18">
      <c r="A159" s="18">
        <v>1313</v>
      </c>
      <c r="B159" s="19" t="s">
        <v>934</v>
      </c>
      <c r="C159" s="19" t="s">
        <v>935</v>
      </c>
      <c r="D159" s="20">
        <v>78.34</v>
      </c>
      <c r="E159" s="20">
        <v>10.8</v>
      </c>
      <c r="F159" s="20">
        <f>round((round(D159,2)*round(E159,2)),2)</f>
        <v>846.07</v>
      </c>
      <c r="G159" s="19"/>
      <c r="H159" s="21">
        <v>846.07</v>
      </c>
      <c r="I159" s="22" t="s">
        <v>935</v>
      </c>
      <c r="J159" s="22" t="s">
        <v>936</v>
      </c>
      <c r="K159" s="22" t="s">
        <v>937</v>
      </c>
      <c r="L159" s="22" t="s">
        <v>938</v>
      </c>
      <c r="M159" s="22" t="s">
        <v>936</v>
      </c>
      <c r="N159" s="22" t="s">
        <v>939</v>
      </c>
      <c r="O159" s="23"/>
    </row>
    <row r="160" customHeight="1" ht="18">
      <c r="A160" s="18">
        <v>1315</v>
      </c>
      <c r="B160" s="19" t="s">
        <v>940</v>
      </c>
      <c r="C160" s="19" t="s">
        <v>941</v>
      </c>
      <c r="D160" s="20">
        <v>78.34</v>
      </c>
      <c r="E160" s="20">
        <v>136.6</v>
      </c>
      <c r="F160" s="20">
        <f>round((round(D160,2)*round(E160,2)),2)</f>
        <v>10701.24</v>
      </c>
      <c r="G160" s="19"/>
      <c r="H160" s="21">
        <v>10701.24</v>
      </c>
      <c r="I160" s="22" t="s">
        <v>941</v>
      </c>
      <c r="J160" s="22" t="s">
        <v>942</v>
      </c>
      <c r="K160" s="22" t="s">
        <v>943</v>
      </c>
      <c r="L160" s="22" t="s">
        <v>944</v>
      </c>
      <c r="M160" s="22" t="s">
        <v>942</v>
      </c>
      <c r="N160" s="22" t="s">
        <v>945</v>
      </c>
      <c r="O160" s="23"/>
    </row>
    <row r="161" customHeight="1" ht="18">
      <c r="A161" s="18">
        <v>1318</v>
      </c>
      <c r="B161" s="19" t="s">
        <v>946</v>
      </c>
      <c r="C161" s="19" t="s">
        <v>947</v>
      </c>
      <c r="D161" s="20">
        <v>78.34</v>
      </c>
      <c r="E161" s="20">
        <v>64.8</v>
      </c>
      <c r="F161" s="20">
        <f>round((round(D161,2)*round(E161,2)),2)</f>
        <v>5076.43</v>
      </c>
      <c r="G161" s="19"/>
      <c r="H161" s="21">
        <v>5076.43</v>
      </c>
      <c r="I161" s="22" t="s">
        <v>947</v>
      </c>
      <c r="J161" s="22" t="s">
        <v>948</v>
      </c>
      <c r="K161" s="22" t="s">
        <v>949</v>
      </c>
      <c r="L161" s="22" t="s">
        <v>950</v>
      </c>
      <c r="M161" s="22" t="s">
        <v>948</v>
      </c>
      <c r="N161" s="22" t="s">
        <v>951</v>
      </c>
      <c r="O161" s="23"/>
    </row>
    <row r="162" customHeight="1" ht="18">
      <c r="A162" s="18">
        <v>1323</v>
      </c>
      <c r="B162" s="19" t="s">
        <v>952</v>
      </c>
      <c r="C162" s="19" t="s">
        <v>953</v>
      </c>
      <c r="D162" s="20">
        <v>78.34</v>
      </c>
      <c r="E162" s="20">
        <v>6.5</v>
      </c>
      <c r="F162" s="20">
        <f>round((round(D162,2)*round(E162,2)),2)</f>
        <v>509.21</v>
      </c>
      <c r="G162" s="19"/>
      <c r="H162" s="21">
        <v>509.21</v>
      </c>
      <c r="I162" s="22" t="s">
        <v>953</v>
      </c>
      <c r="J162" s="22" t="s">
        <v>954</v>
      </c>
      <c r="K162" s="22" t="s">
        <v>955</v>
      </c>
      <c r="L162" s="22" t="s">
        <v>956</v>
      </c>
      <c r="M162" s="22" t="s">
        <v>954</v>
      </c>
      <c r="N162" s="22" t="s">
        <v>957</v>
      </c>
      <c r="O162" s="23"/>
    </row>
    <row r="163" customHeight="1" ht="18">
      <c r="A163" s="18">
        <v>1330</v>
      </c>
      <c r="B163" s="19" t="s">
        <v>958</v>
      </c>
      <c r="C163" s="19" t="s">
        <v>959</v>
      </c>
      <c r="D163" s="20">
        <v>78.34</v>
      </c>
      <c r="E163" s="20">
        <v>17.3</v>
      </c>
      <c r="F163" s="20">
        <f>round((round(D163,2)*round(E163,2)),2)</f>
        <v>1355.28</v>
      </c>
      <c r="G163" s="19"/>
      <c r="H163" s="21">
        <v>1355.28</v>
      </c>
      <c r="I163" s="22" t="s">
        <v>959</v>
      </c>
      <c r="J163" s="22" t="s">
        <v>960</v>
      </c>
      <c r="K163" s="22" t="s">
        <v>961</v>
      </c>
      <c r="L163" s="22" t="s">
        <v>962</v>
      </c>
      <c r="M163" s="22" t="s">
        <v>960</v>
      </c>
      <c r="N163" s="22" t="s">
        <v>963</v>
      </c>
      <c r="O163" s="23"/>
    </row>
    <row r="164" customHeight="1" ht="18">
      <c r="A164" s="18">
        <v>1331</v>
      </c>
      <c r="B164" s="19" t="s">
        <v>964</v>
      </c>
      <c r="C164" s="19" t="s">
        <v>965</v>
      </c>
      <c r="D164" s="20">
        <v>78.34</v>
      </c>
      <c r="E164" s="20">
        <v>25.8</v>
      </c>
      <c r="F164" s="20">
        <f>round((round(D164,2)*round(E164,2)),2)</f>
        <v>2021.17</v>
      </c>
      <c r="G164" s="19"/>
      <c r="H164" s="21">
        <v>2021.17</v>
      </c>
      <c r="I164" s="22" t="s">
        <v>965</v>
      </c>
      <c r="J164" s="22" t="s">
        <v>966</v>
      </c>
      <c r="K164" s="22" t="s">
        <v>967</v>
      </c>
      <c r="L164" s="22" t="s">
        <v>968</v>
      </c>
      <c r="M164" s="22" t="s">
        <v>966</v>
      </c>
      <c r="N164" s="22" t="s">
        <v>969</v>
      </c>
      <c r="O164" s="23"/>
    </row>
    <row r="165" customHeight="1" ht="18">
      <c r="A165" s="18">
        <v>1335</v>
      </c>
      <c r="B165" s="19" t="s">
        <v>970</v>
      </c>
      <c r="C165" s="19" t="s">
        <v>971</v>
      </c>
      <c r="D165" s="20">
        <v>78.34</v>
      </c>
      <c r="E165" s="20">
        <v>26</v>
      </c>
      <c r="F165" s="20">
        <f>round((round(D165,2)*round(E165,2)),2)</f>
        <v>2036.84</v>
      </c>
      <c r="G165" s="19"/>
      <c r="H165" s="21">
        <v>2036.84</v>
      </c>
      <c r="I165" s="22" t="s">
        <v>971</v>
      </c>
      <c r="J165" s="22" t="s">
        <v>972</v>
      </c>
      <c r="K165" s="22" t="s">
        <v>973</v>
      </c>
      <c r="L165" s="22" t="s">
        <v>974</v>
      </c>
      <c r="M165" s="22" t="s">
        <v>972</v>
      </c>
      <c r="N165" s="22" t="s">
        <v>975</v>
      </c>
      <c r="O165" s="23"/>
    </row>
    <row r="166" customHeight="1" ht="18">
      <c r="A166" s="18">
        <v>1336</v>
      </c>
      <c r="B166" s="19" t="s">
        <v>976</v>
      </c>
      <c r="C166" s="19" t="s">
        <v>977</v>
      </c>
      <c r="D166" s="20">
        <v>78.34</v>
      </c>
      <c r="E166" s="20">
        <v>13.9</v>
      </c>
      <c r="F166" s="20">
        <f>round((round(D166,2)*round(E166,2)),2)</f>
        <v>1088.93</v>
      </c>
      <c r="G166" s="19"/>
      <c r="H166" s="21">
        <v>1088.93</v>
      </c>
      <c r="I166" s="22" t="s">
        <v>977</v>
      </c>
      <c r="J166" s="22" t="s">
        <v>978</v>
      </c>
      <c r="K166" s="22" t="s">
        <v>979</v>
      </c>
      <c r="L166" s="22" t="s">
        <v>980</v>
      </c>
      <c r="M166" s="22" t="s">
        <v>978</v>
      </c>
      <c r="N166" s="22" t="s">
        <v>981</v>
      </c>
      <c r="O166" s="23"/>
    </row>
    <row r="167" customHeight="1" ht="18">
      <c r="A167" s="18">
        <v>1341</v>
      </c>
      <c r="B167" s="19" t="s">
        <v>982</v>
      </c>
      <c r="C167" s="19" t="s">
        <v>983</v>
      </c>
      <c r="D167" s="20">
        <v>78.34</v>
      </c>
      <c r="E167" s="20">
        <v>15</v>
      </c>
      <c r="F167" s="20">
        <f>round((round(D167,2)*round(E167,2)),2)</f>
        <v>1175.1</v>
      </c>
      <c r="G167" s="19"/>
      <c r="H167" s="21">
        <v>1175.1</v>
      </c>
      <c r="I167" s="22" t="s">
        <v>983</v>
      </c>
      <c r="J167" s="22" t="s">
        <v>984</v>
      </c>
      <c r="K167" s="22" t="s">
        <v>985</v>
      </c>
      <c r="L167" s="22" t="s">
        <v>986</v>
      </c>
      <c r="M167" s="22" t="s">
        <v>984</v>
      </c>
      <c r="N167" s="22" t="s">
        <v>987</v>
      </c>
      <c r="O167" s="23"/>
    </row>
    <row r="168" customHeight="1" ht="18">
      <c r="A168" s="18">
        <v>1342</v>
      </c>
      <c r="B168" s="19" t="s">
        <v>988</v>
      </c>
      <c r="C168" s="19" t="s">
        <v>989</v>
      </c>
      <c r="D168" s="20">
        <v>78.34</v>
      </c>
      <c r="E168" s="20">
        <v>24.5</v>
      </c>
      <c r="F168" s="20">
        <f>round((round(D168,2)*round(E168,2)),2)</f>
        <v>1919.33</v>
      </c>
      <c r="G168" s="19"/>
      <c r="H168" s="21">
        <v>1919.33</v>
      </c>
      <c r="I168" s="22" t="s">
        <v>989</v>
      </c>
      <c r="J168" s="22" t="s">
        <v>990</v>
      </c>
      <c r="K168" s="22" t="s">
        <v>991</v>
      </c>
      <c r="L168" s="22" t="s">
        <v>992</v>
      </c>
      <c r="M168" s="22" t="s">
        <v>990</v>
      </c>
      <c r="N168" s="22" t="s">
        <v>993</v>
      </c>
      <c r="O168" s="23"/>
    </row>
    <row r="169" customHeight="1" ht="18">
      <c r="A169" s="18">
        <v>1347</v>
      </c>
      <c r="B169" s="19" t="s">
        <v>994</v>
      </c>
      <c r="C169" s="19" t="s">
        <v>995</v>
      </c>
      <c r="D169" s="20">
        <v>78.34</v>
      </c>
      <c r="E169" s="20">
        <v>20.9</v>
      </c>
      <c r="F169" s="20">
        <f>round((round(D169,2)*round(E169,2)),2)</f>
        <v>1637.31</v>
      </c>
      <c r="G169" s="19"/>
      <c r="H169" s="21">
        <v>1637.31</v>
      </c>
      <c r="I169" s="22" t="s">
        <v>995</v>
      </c>
      <c r="J169" s="22" t="s">
        <v>996</v>
      </c>
      <c r="K169" s="22" t="s">
        <v>997</v>
      </c>
      <c r="L169" s="22" t="s">
        <v>998</v>
      </c>
      <c r="M169" s="22" t="s">
        <v>996</v>
      </c>
      <c r="N169" s="22" t="s">
        <v>999</v>
      </c>
      <c r="O169" s="23"/>
    </row>
    <row r="170" customHeight="1" ht="18">
      <c r="A170" s="18">
        <v>1348</v>
      </c>
      <c r="B170" s="19" t="s">
        <v>1000</v>
      </c>
      <c r="C170" s="19" t="s">
        <v>1001</v>
      </c>
      <c r="D170" s="20">
        <v>78.34</v>
      </c>
      <c r="E170" s="20">
        <v>23.8</v>
      </c>
      <c r="F170" s="20">
        <f>round((round(D170,2)*round(E170,2)),2)</f>
        <v>1864.49</v>
      </c>
      <c r="G170" s="19"/>
      <c r="H170" s="21">
        <v>1864.49</v>
      </c>
      <c r="I170" s="22" t="s">
        <v>1001</v>
      </c>
      <c r="J170" s="22" t="s">
        <v>1002</v>
      </c>
      <c r="K170" s="22" t="s">
        <v>1003</v>
      </c>
      <c r="L170" s="22" t="s">
        <v>1004</v>
      </c>
      <c r="M170" s="22" t="s">
        <v>1002</v>
      </c>
      <c r="N170" s="22" t="s">
        <v>1005</v>
      </c>
      <c r="O170" s="23"/>
    </row>
    <row r="171" customHeight="1" ht="18">
      <c r="A171" s="18">
        <v>1356</v>
      </c>
      <c r="B171" s="19" t="s">
        <v>1006</v>
      </c>
      <c r="C171" s="19" t="s">
        <v>1007</v>
      </c>
      <c r="D171" s="20">
        <v>78.34</v>
      </c>
      <c r="E171" s="20">
        <v>22.4</v>
      </c>
      <c r="F171" s="20">
        <f>round((round(D171,2)*round(E171,2)),2)</f>
        <v>1754.82</v>
      </c>
      <c r="G171" s="19"/>
      <c r="H171" s="21">
        <v>1754.82</v>
      </c>
      <c r="I171" s="22" t="s">
        <v>1007</v>
      </c>
      <c r="J171" s="22" t="s">
        <v>1008</v>
      </c>
      <c r="K171" s="22" t="s">
        <v>1009</v>
      </c>
      <c r="L171" s="22" t="s">
        <v>1010</v>
      </c>
      <c r="M171" s="22" t="s">
        <v>1008</v>
      </c>
      <c r="N171" s="22" t="s">
        <v>1011</v>
      </c>
      <c r="O171" s="23"/>
    </row>
    <row r="172" customHeight="1" ht="18">
      <c r="A172" s="18">
        <v>1359</v>
      </c>
      <c r="B172" s="19" t="s">
        <v>1012</v>
      </c>
      <c r="C172" s="19" t="s">
        <v>1013</v>
      </c>
      <c r="D172" s="20">
        <v>78.34</v>
      </c>
      <c r="E172" s="20">
        <v>33.4</v>
      </c>
      <c r="F172" s="20">
        <f>round((round(D172,2)*round(E172,2)),2)</f>
        <v>2616.56</v>
      </c>
      <c r="G172" s="19"/>
      <c r="H172" s="21">
        <v>2616.56</v>
      </c>
      <c r="I172" s="22" t="s">
        <v>1013</v>
      </c>
      <c r="J172" s="22" t="s">
        <v>1014</v>
      </c>
      <c r="K172" s="22" t="s">
        <v>1015</v>
      </c>
      <c r="L172" s="22" t="s">
        <v>1016</v>
      </c>
      <c r="M172" s="22" t="s">
        <v>1014</v>
      </c>
      <c r="N172" s="22" t="s">
        <v>1017</v>
      </c>
      <c r="O172" s="23"/>
    </row>
    <row r="173" customHeight="1" ht="18">
      <c r="A173" s="18">
        <v>1360</v>
      </c>
      <c r="B173" s="19" t="s">
        <v>1018</v>
      </c>
      <c r="C173" s="19" t="s">
        <v>1019</v>
      </c>
      <c r="D173" s="20">
        <v>78.34</v>
      </c>
      <c r="E173" s="20">
        <v>18.1</v>
      </c>
      <c r="F173" s="20">
        <f>round((round(D173,2)*round(E173,2)),2)</f>
        <v>1417.95</v>
      </c>
      <c r="G173" s="19"/>
      <c r="H173" s="21">
        <v>1417.95</v>
      </c>
      <c r="I173" s="22" t="s">
        <v>1019</v>
      </c>
      <c r="J173" s="22" t="s">
        <v>1020</v>
      </c>
      <c r="K173" s="22" t="s">
        <v>1021</v>
      </c>
      <c r="L173" s="22" t="s">
        <v>1022</v>
      </c>
      <c r="M173" s="22" t="s">
        <v>1020</v>
      </c>
      <c r="N173" s="22" t="s">
        <v>1023</v>
      </c>
      <c r="O173" s="23"/>
    </row>
    <row r="174" customHeight="1" ht="18">
      <c r="A174" s="18">
        <v>1361</v>
      </c>
      <c r="B174" s="19" t="s">
        <v>1024</v>
      </c>
      <c r="C174" s="19" t="s">
        <v>1025</v>
      </c>
      <c r="D174" s="20">
        <v>78.34</v>
      </c>
      <c r="E174" s="20">
        <v>31.4</v>
      </c>
      <c r="F174" s="20">
        <f>round((round(D174,2)*round(E174,2)),2)</f>
        <v>2459.88</v>
      </c>
      <c r="G174" s="19"/>
      <c r="H174" s="21">
        <v>2459.88</v>
      </c>
      <c r="I174" s="22" t="s">
        <v>1025</v>
      </c>
      <c r="J174" s="22" t="s">
        <v>1026</v>
      </c>
      <c r="K174" s="22" t="s">
        <v>1027</v>
      </c>
      <c r="L174" s="22" t="s">
        <v>1028</v>
      </c>
      <c r="M174" s="22" t="s">
        <v>1026</v>
      </c>
      <c r="N174" s="22" t="s">
        <v>1029</v>
      </c>
      <c r="O174" s="23"/>
    </row>
    <row r="175" customHeight="1" ht="18">
      <c r="A175" s="18">
        <v>1362</v>
      </c>
      <c r="B175" s="19" t="s">
        <v>1030</v>
      </c>
      <c r="C175" s="19" t="s">
        <v>1031</v>
      </c>
      <c r="D175" s="20">
        <v>78.34</v>
      </c>
      <c r="E175" s="20">
        <v>116.5</v>
      </c>
      <c r="F175" s="20">
        <f>round((round(D175,2)*round(E175,2)),2)</f>
        <v>9126.61</v>
      </c>
      <c r="G175" s="19"/>
      <c r="H175" s="21">
        <v>9126.61</v>
      </c>
      <c r="I175" s="22" t="s">
        <v>1031</v>
      </c>
      <c r="J175" s="22" t="s">
        <v>1032</v>
      </c>
      <c r="K175" s="22" t="s">
        <v>1033</v>
      </c>
      <c r="L175" s="22" t="s">
        <v>1034</v>
      </c>
      <c r="M175" s="22" t="s">
        <v>1032</v>
      </c>
      <c r="N175" s="22" t="s">
        <v>1035</v>
      </c>
      <c r="O175" s="23"/>
    </row>
    <row r="176" customHeight="1" ht="18">
      <c r="A176" s="18">
        <v>1365</v>
      </c>
      <c r="B176" s="19" t="s">
        <v>1036</v>
      </c>
      <c r="C176" s="19" t="s">
        <v>1037</v>
      </c>
      <c r="D176" s="20">
        <v>78.34</v>
      </c>
      <c r="E176" s="20">
        <v>64.7</v>
      </c>
      <c r="F176" s="20">
        <f>round((round(D176,2)*round(E176,2)),2)</f>
        <v>5068.6</v>
      </c>
      <c r="G176" s="19"/>
      <c r="H176" s="21">
        <v>5068.6</v>
      </c>
      <c r="I176" s="22" t="s">
        <v>1037</v>
      </c>
      <c r="J176" s="22" t="s">
        <v>1038</v>
      </c>
      <c r="K176" s="22" t="s">
        <v>1039</v>
      </c>
      <c r="L176" s="22" t="s">
        <v>1040</v>
      </c>
      <c r="M176" s="22" t="s">
        <v>1038</v>
      </c>
      <c r="N176" s="22" t="s">
        <v>1041</v>
      </c>
      <c r="O176" s="23"/>
    </row>
    <row r="177" customHeight="1" ht="18">
      <c r="A177" s="18">
        <v>1366</v>
      </c>
      <c r="B177" s="19" t="s">
        <v>1042</v>
      </c>
      <c r="C177" s="19" t="s">
        <v>1043</v>
      </c>
      <c r="D177" s="20">
        <v>78.34</v>
      </c>
      <c r="E177" s="20">
        <v>8.9</v>
      </c>
      <c r="F177" s="20">
        <f>round((round(D177,2)*round(E177,2)),2)</f>
        <v>697.23</v>
      </c>
      <c r="G177" s="19"/>
      <c r="H177" s="21">
        <v>697.23</v>
      </c>
      <c r="I177" s="22" t="s">
        <v>1043</v>
      </c>
      <c r="J177" s="22" t="s">
        <v>1044</v>
      </c>
      <c r="K177" s="22" t="s">
        <v>1045</v>
      </c>
      <c r="L177" s="22" t="s">
        <v>1046</v>
      </c>
      <c r="M177" s="22" t="s">
        <v>1044</v>
      </c>
      <c r="N177" s="22" t="s">
        <v>1047</v>
      </c>
      <c r="O177" s="23"/>
    </row>
    <row r="178" customHeight="1" ht="18">
      <c r="A178" s="18">
        <v>1368</v>
      </c>
      <c r="B178" s="19" t="s">
        <v>1048</v>
      </c>
      <c r="C178" s="19" t="s">
        <v>1049</v>
      </c>
      <c r="D178" s="20">
        <v>78.34</v>
      </c>
      <c r="E178" s="20">
        <v>41.6</v>
      </c>
      <c r="F178" s="20">
        <f>round((round(D178,2)*round(E178,2)),2)</f>
        <v>3258.94</v>
      </c>
      <c r="G178" s="19"/>
      <c r="H178" s="21">
        <v>3258.94</v>
      </c>
      <c r="I178" s="22" t="s">
        <v>1049</v>
      </c>
      <c r="J178" s="22" t="s">
        <v>1050</v>
      </c>
      <c r="K178" s="22" t="s">
        <v>1051</v>
      </c>
      <c r="L178" s="22" t="s">
        <v>1052</v>
      </c>
      <c r="M178" s="22" t="s">
        <v>1050</v>
      </c>
      <c r="N178" s="22" t="s">
        <v>1053</v>
      </c>
      <c r="O178" s="23"/>
    </row>
    <row r="179" customHeight="1" ht="18">
      <c r="A179" s="18">
        <v>1369</v>
      </c>
      <c r="B179" s="19" t="s">
        <v>1054</v>
      </c>
      <c r="C179" s="19" t="s">
        <v>1055</v>
      </c>
      <c r="D179" s="20">
        <v>78.34</v>
      </c>
      <c r="E179" s="20">
        <v>50.9</v>
      </c>
      <c r="F179" s="20">
        <f>round((round(D179,2)*round(E179,2)),2)</f>
        <v>3987.51</v>
      </c>
      <c r="G179" s="19"/>
      <c r="H179" s="21">
        <v>3987.51</v>
      </c>
      <c r="I179" s="22" t="s">
        <v>1055</v>
      </c>
      <c r="J179" s="22" t="s">
        <v>1056</v>
      </c>
      <c r="K179" s="22" t="s">
        <v>1057</v>
      </c>
      <c r="L179" s="22" t="s">
        <v>1058</v>
      </c>
      <c r="M179" s="22" t="s">
        <v>1056</v>
      </c>
      <c r="N179" s="22" t="s">
        <v>1059</v>
      </c>
      <c r="O179" s="23"/>
    </row>
    <row r="180" customHeight="1" ht="18">
      <c r="A180" s="18">
        <v>1370</v>
      </c>
      <c r="B180" s="19" t="s">
        <v>1060</v>
      </c>
      <c r="C180" s="19" t="s">
        <v>1061</v>
      </c>
      <c r="D180" s="20">
        <v>78.34</v>
      </c>
      <c r="E180" s="20">
        <v>21.5</v>
      </c>
      <c r="F180" s="20">
        <f>round((round(D180,2)*round(E180,2)),2)</f>
        <v>1684.31</v>
      </c>
      <c r="G180" s="19"/>
      <c r="H180" s="21">
        <v>1684.31</v>
      </c>
      <c r="I180" s="22" t="s">
        <v>1061</v>
      </c>
      <c r="J180" s="22" t="s">
        <v>1062</v>
      </c>
      <c r="K180" s="22" t="s">
        <v>1063</v>
      </c>
      <c r="L180" s="22" t="s">
        <v>1064</v>
      </c>
      <c r="M180" s="22" t="s">
        <v>1062</v>
      </c>
      <c r="N180" s="22" t="s">
        <v>1065</v>
      </c>
      <c r="O180" s="23"/>
    </row>
    <row r="181" customHeight="1" ht="18">
      <c r="A181" s="18">
        <v>1371</v>
      </c>
      <c r="B181" s="19" t="s">
        <v>1066</v>
      </c>
      <c r="C181" s="19" t="s">
        <v>1067</v>
      </c>
      <c r="D181" s="20">
        <v>78.34</v>
      </c>
      <c r="E181" s="20">
        <v>17.9</v>
      </c>
      <c r="F181" s="20">
        <f>round((round(D181,2)*round(E181,2)),2)</f>
        <v>1402.29</v>
      </c>
      <c r="G181" s="19"/>
      <c r="H181" s="21">
        <v>1402.29</v>
      </c>
      <c r="I181" s="22" t="s">
        <v>1067</v>
      </c>
      <c r="J181" s="22" t="s">
        <v>1068</v>
      </c>
      <c r="K181" s="22" t="s">
        <v>1069</v>
      </c>
      <c r="L181" s="22" t="s">
        <v>1070</v>
      </c>
      <c r="M181" s="22" t="s">
        <v>1068</v>
      </c>
      <c r="N181" s="22" t="s">
        <v>1071</v>
      </c>
      <c r="O181" s="23"/>
    </row>
    <row r="182" customHeight="1" ht="18">
      <c r="A182" s="18">
        <v>1384</v>
      </c>
      <c r="B182" s="19" t="s">
        <v>1072</v>
      </c>
      <c r="C182" s="19" t="s">
        <v>1073</v>
      </c>
      <c r="D182" s="20">
        <v>78.34</v>
      </c>
      <c r="E182" s="20">
        <v>15</v>
      </c>
      <c r="F182" s="20">
        <f>round((round(D182,2)*round(E182,2)),2)</f>
        <v>1175.1</v>
      </c>
      <c r="G182" s="19"/>
      <c r="H182" s="21">
        <v>1175.1</v>
      </c>
      <c r="I182" s="22" t="s">
        <v>1073</v>
      </c>
      <c r="J182" s="22" t="s">
        <v>1074</v>
      </c>
      <c r="K182" s="22" t="s">
        <v>1075</v>
      </c>
      <c r="L182" s="22" t="s">
        <v>1076</v>
      </c>
      <c r="M182" s="22" t="s">
        <v>1074</v>
      </c>
      <c r="N182" s="22" t="s">
        <v>1077</v>
      </c>
      <c r="O182" s="23"/>
    </row>
    <row r="183" customHeight="1" ht="18">
      <c r="A183" s="18">
        <v>1388</v>
      </c>
      <c r="B183" s="19" t="s">
        <v>1078</v>
      </c>
      <c r="C183" s="19" t="s">
        <v>1079</v>
      </c>
      <c r="D183" s="20">
        <v>78.34</v>
      </c>
      <c r="E183" s="20">
        <v>29.6</v>
      </c>
      <c r="F183" s="20">
        <f>round((round(D183,2)*round(E183,2)),2)</f>
        <v>2318.86</v>
      </c>
      <c r="G183" s="19"/>
      <c r="H183" s="21">
        <v>2318.86</v>
      </c>
      <c r="I183" s="22" t="s">
        <v>1079</v>
      </c>
      <c r="J183" s="22" t="s">
        <v>1080</v>
      </c>
      <c r="K183" s="22" t="s">
        <v>1081</v>
      </c>
      <c r="L183" s="22" t="s">
        <v>1082</v>
      </c>
      <c r="M183" s="22" t="s">
        <v>1080</v>
      </c>
      <c r="N183" s="22" t="s">
        <v>1083</v>
      </c>
      <c r="O183" s="23"/>
    </row>
    <row r="184" customHeight="1" ht="18">
      <c r="A184" s="18">
        <v>1397</v>
      </c>
      <c r="B184" s="19" t="s">
        <v>1084</v>
      </c>
      <c r="C184" s="19" t="s">
        <v>1085</v>
      </c>
      <c r="D184" s="20">
        <v>78.34</v>
      </c>
      <c r="E184" s="20">
        <v>147.5</v>
      </c>
      <c r="F184" s="20">
        <f>round((round(D184,2)*round(E184,2)),2)</f>
        <v>11555.15</v>
      </c>
      <c r="G184" s="19"/>
      <c r="H184" s="21">
        <v>11555.15</v>
      </c>
      <c r="I184" s="22" t="s">
        <v>1085</v>
      </c>
      <c r="J184" s="22" t="s">
        <v>1086</v>
      </c>
      <c r="K184" s="22" t="s">
        <v>1087</v>
      </c>
      <c r="L184" s="22" t="s">
        <v>1088</v>
      </c>
      <c r="M184" s="22" t="s">
        <v>1086</v>
      </c>
      <c r="N184" s="22" t="s">
        <v>1089</v>
      </c>
      <c r="O184" s="23"/>
    </row>
    <row r="185" customHeight="1" ht="18">
      <c r="A185" s="18">
        <v>1399</v>
      </c>
      <c r="B185" s="19" t="s">
        <v>1090</v>
      </c>
      <c r="C185" s="19" t="s">
        <v>1091</v>
      </c>
      <c r="D185" s="20">
        <v>78.34</v>
      </c>
      <c r="E185" s="20">
        <v>25.7</v>
      </c>
      <c r="F185" s="20">
        <f>round((round(D185,2)*round(E185,2)),2)</f>
        <v>2013.34</v>
      </c>
      <c r="G185" s="19"/>
      <c r="H185" s="21">
        <v>2013.34</v>
      </c>
      <c r="I185" s="22" t="s">
        <v>1091</v>
      </c>
      <c r="J185" s="22" t="s">
        <v>1092</v>
      </c>
      <c r="K185" s="22" t="s">
        <v>1093</v>
      </c>
      <c r="L185" s="22" t="s">
        <v>1094</v>
      </c>
      <c r="M185" s="22" t="s">
        <v>1092</v>
      </c>
      <c r="N185" s="22" t="s">
        <v>1095</v>
      </c>
      <c r="O185" s="23"/>
    </row>
    <row r="186" customHeight="1" ht="18">
      <c r="A186" s="18">
        <v>1402</v>
      </c>
      <c r="B186" s="19" t="s">
        <v>1096</v>
      </c>
      <c r="C186" s="19" t="s">
        <v>1097</v>
      </c>
      <c r="D186" s="20">
        <v>78.34</v>
      </c>
      <c r="E186" s="20">
        <v>146.5</v>
      </c>
      <c r="F186" s="20">
        <f>round((round(D186,2)*round(E186,2)),2)</f>
        <v>11476.81</v>
      </c>
      <c r="G186" s="19"/>
      <c r="H186" s="21">
        <v>11476.81</v>
      </c>
      <c r="I186" s="22" t="s">
        <v>1097</v>
      </c>
      <c r="J186" s="22" t="s">
        <v>1098</v>
      </c>
      <c r="K186" s="22" t="s">
        <v>1099</v>
      </c>
      <c r="L186" s="22" t="s">
        <v>1100</v>
      </c>
      <c r="M186" s="22" t="s">
        <v>1098</v>
      </c>
      <c r="N186" s="22" t="s">
        <v>1101</v>
      </c>
      <c r="O186" s="23"/>
    </row>
    <row r="187" customHeight="1" ht="18">
      <c r="A187" s="18">
        <v>1404</v>
      </c>
      <c r="B187" s="19" t="s">
        <v>1102</v>
      </c>
      <c r="C187" s="19" t="s">
        <v>1103</v>
      </c>
      <c r="D187" s="20">
        <v>78.34</v>
      </c>
      <c r="E187" s="20">
        <v>13.4</v>
      </c>
      <c r="F187" s="20">
        <f>round((round(D187,2)*round(E187,2)),2)</f>
        <v>1049.76</v>
      </c>
      <c r="G187" s="19"/>
      <c r="H187" s="21">
        <v>1049.76</v>
      </c>
      <c r="I187" s="22" t="s">
        <v>1103</v>
      </c>
      <c r="J187" s="22" t="s">
        <v>1104</v>
      </c>
      <c r="K187" s="22" t="s">
        <v>1105</v>
      </c>
      <c r="L187" s="22" t="s">
        <v>1106</v>
      </c>
      <c r="M187" s="22" t="s">
        <v>1104</v>
      </c>
      <c r="N187" s="22" t="s">
        <v>1107</v>
      </c>
      <c r="O187" s="23"/>
    </row>
    <row r="188" customHeight="1" ht="18">
      <c r="A188" s="18">
        <v>1405</v>
      </c>
      <c r="B188" s="19" t="s">
        <v>1108</v>
      </c>
      <c r="C188" s="19" t="s">
        <v>1109</v>
      </c>
      <c r="D188" s="20">
        <v>78.34</v>
      </c>
      <c r="E188" s="20">
        <v>13.7</v>
      </c>
      <c r="F188" s="20">
        <f>round((round(D188,2)*round(E188,2)),2)</f>
        <v>1073.26</v>
      </c>
      <c r="G188" s="19"/>
      <c r="H188" s="21">
        <v>1073.26</v>
      </c>
      <c r="I188" s="22" t="s">
        <v>1109</v>
      </c>
      <c r="J188" s="22" t="s">
        <v>1110</v>
      </c>
      <c r="K188" s="22" t="s">
        <v>1111</v>
      </c>
      <c r="L188" s="22" t="s">
        <v>1112</v>
      </c>
      <c r="M188" s="22" t="s">
        <v>1110</v>
      </c>
      <c r="N188" s="22" t="s">
        <v>1113</v>
      </c>
      <c r="O188" s="23"/>
    </row>
    <row r="189" customHeight="1" ht="18">
      <c r="A189" s="18">
        <v>1408</v>
      </c>
      <c r="B189" s="19" t="s">
        <v>1114</v>
      </c>
      <c r="C189" s="19" t="s">
        <v>1115</v>
      </c>
      <c r="D189" s="20">
        <v>78.34</v>
      </c>
      <c r="E189" s="20">
        <v>12.3</v>
      </c>
      <c r="F189" s="20">
        <f>round((round(D189,2)*round(E189,2)),2)</f>
        <v>963.58</v>
      </c>
      <c r="G189" s="19"/>
      <c r="H189" s="21">
        <v>963.58</v>
      </c>
      <c r="I189" s="22" t="s">
        <v>1115</v>
      </c>
      <c r="J189" s="22" t="s">
        <v>1116</v>
      </c>
      <c r="K189" s="22" t="s">
        <v>1117</v>
      </c>
      <c r="L189" s="22" t="s">
        <v>1118</v>
      </c>
      <c r="M189" s="22" t="s">
        <v>1116</v>
      </c>
      <c r="N189" s="22" t="s">
        <v>1119</v>
      </c>
      <c r="O189" s="23"/>
    </row>
    <row r="190" customHeight="1" ht="18">
      <c r="A190" s="18">
        <v>1410</v>
      </c>
      <c r="B190" s="19" t="s">
        <v>1120</v>
      </c>
      <c r="C190" s="19" t="s">
        <v>1121</v>
      </c>
      <c r="D190" s="20">
        <v>78.34</v>
      </c>
      <c r="E190" s="20">
        <v>30.6</v>
      </c>
      <c r="F190" s="20">
        <f>round((round(D190,2)*round(E190,2)),2)</f>
        <v>2397.2</v>
      </c>
      <c r="G190" s="19"/>
      <c r="H190" s="21">
        <v>2397.2</v>
      </c>
      <c r="I190" s="22" t="s">
        <v>1121</v>
      </c>
      <c r="J190" s="22" t="s">
        <v>1122</v>
      </c>
      <c r="K190" s="22" t="s">
        <v>1123</v>
      </c>
      <c r="L190" s="22" t="s">
        <v>1124</v>
      </c>
      <c r="M190" s="22" t="s">
        <v>1122</v>
      </c>
      <c r="N190" s="22" t="s">
        <v>1125</v>
      </c>
      <c r="O190" s="23"/>
    </row>
    <row r="191" customHeight="1" ht="18">
      <c r="A191" s="18">
        <v>1411</v>
      </c>
      <c r="B191" s="19" t="s">
        <v>1126</v>
      </c>
      <c r="C191" s="19" t="s">
        <v>1127</v>
      </c>
      <c r="D191" s="20">
        <v>78.34</v>
      </c>
      <c r="E191" s="20">
        <v>15.3</v>
      </c>
      <c r="F191" s="20">
        <f>round((round(D191,2)*round(E191,2)),2)</f>
        <v>1198.6</v>
      </c>
      <c r="G191" s="19"/>
      <c r="H191" s="21">
        <v>1198.6</v>
      </c>
      <c r="I191" s="22" t="s">
        <v>1127</v>
      </c>
      <c r="J191" s="22" t="s">
        <v>1128</v>
      </c>
      <c r="K191" s="22" t="s">
        <v>1129</v>
      </c>
      <c r="L191" s="22" t="s">
        <v>1130</v>
      </c>
      <c r="M191" s="22" t="s">
        <v>1128</v>
      </c>
      <c r="N191" s="22" t="s">
        <v>1131</v>
      </c>
      <c r="O191" s="23"/>
    </row>
    <row r="192" customHeight="1" ht="18">
      <c r="A192" s="18">
        <v>1412</v>
      </c>
      <c r="B192" s="19" t="s">
        <v>1132</v>
      </c>
      <c r="C192" s="19" t="s">
        <v>1133</v>
      </c>
      <c r="D192" s="20">
        <v>78.34</v>
      </c>
      <c r="E192" s="20">
        <v>15.7</v>
      </c>
      <c r="F192" s="20">
        <f>round((round(D192,2)*round(E192,2)),2)</f>
        <v>1229.94</v>
      </c>
      <c r="G192" s="19"/>
      <c r="H192" s="21">
        <v>1229.94</v>
      </c>
      <c r="I192" s="22" t="s">
        <v>1133</v>
      </c>
      <c r="J192" s="22" t="s">
        <v>1134</v>
      </c>
      <c r="K192" s="22" t="s">
        <v>1135</v>
      </c>
      <c r="L192" s="22" t="s">
        <v>1136</v>
      </c>
      <c r="M192" s="22" t="s">
        <v>1134</v>
      </c>
      <c r="N192" s="22" t="s">
        <v>1137</v>
      </c>
      <c r="O192" s="23"/>
    </row>
    <row r="193" customHeight="1" ht="18">
      <c r="A193" s="18">
        <v>1416</v>
      </c>
      <c r="B193" s="19" t="s">
        <v>1138</v>
      </c>
      <c r="C193" s="19" t="s">
        <v>1139</v>
      </c>
      <c r="D193" s="20">
        <v>78.34</v>
      </c>
      <c r="E193" s="20">
        <v>12.4</v>
      </c>
      <c r="F193" s="20">
        <f>round((round(D193,2)*round(E193,2)),2)</f>
        <v>971.42</v>
      </c>
      <c r="G193" s="19"/>
      <c r="H193" s="21">
        <v>971.42</v>
      </c>
      <c r="I193" s="22" t="s">
        <v>1139</v>
      </c>
      <c r="J193" s="22" t="s">
        <v>1140</v>
      </c>
      <c r="K193" s="22" t="s">
        <v>1141</v>
      </c>
      <c r="L193" s="22" t="s">
        <v>1142</v>
      </c>
      <c r="M193" s="22" t="s">
        <v>1140</v>
      </c>
      <c r="N193" s="22" t="s">
        <v>1143</v>
      </c>
      <c r="O193" s="23"/>
    </row>
    <row r="194" customHeight="1" ht="18">
      <c r="A194" s="18">
        <v>1424</v>
      </c>
      <c r="B194" s="19" t="s">
        <v>1144</v>
      </c>
      <c r="C194" s="19" t="s">
        <v>1145</v>
      </c>
      <c r="D194" s="20">
        <v>78.34</v>
      </c>
      <c r="E194" s="20">
        <v>20.4</v>
      </c>
      <c r="F194" s="20">
        <f>round((round(D194,2)*round(E194,2)),2)</f>
        <v>1598.14</v>
      </c>
      <c r="G194" s="19"/>
      <c r="H194" s="21">
        <v>1598.14</v>
      </c>
      <c r="I194" s="22" t="s">
        <v>1145</v>
      </c>
      <c r="J194" s="22" t="s">
        <v>1146</v>
      </c>
      <c r="K194" s="22" t="s">
        <v>1147</v>
      </c>
      <c r="L194" s="22" t="s">
        <v>1148</v>
      </c>
      <c r="M194" s="22" t="s">
        <v>1146</v>
      </c>
      <c r="N194" s="22" t="s">
        <v>1149</v>
      </c>
      <c r="O194" s="23"/>
    </row>
    <row r="195" customHeight="1" ht="18">
      <c r="A195" s="18">
        <v>1427</v>
      </c>
      <c r="B195" s="19" t="s">
        <v>1150</v>
      </c>
      <c r="C195" s="19" t="s">
        <v>1151</v>
      </c>
      <c r="D195" s="20">
        <v>78.34</v>
      </c>
      <c r="E195" s="20">
        <v>23.3</v>
      </c>
      <c r="F195" s="20">
        <f>round((round(D195,2)*round(E195,2)),2)</f>
        <v>1825.32</v>
      </c>
      <c r="G195" s="19"/>
      <c r="H195" s="21">
        <v>1825.32</v>
      </c>
      <c r="I195" s="22" t="s">
        <v>1151</v>
      </c>
      <c r="J195" s="22" t="s">
        <v>1152</v>
      </c>
      <c r="K195" s="22" t="s">
        <v>1153</v>
      </c>
      <c r="L195" s="22" t="s">
        <v>1154</v>
      </c>
      <c r="M195" s="22" t="s">
        <v>1152</v>
      </c>
      <c r="N195" s="22" t="s">
        <v>1155</v>
      </c>
      <c r="O195" s="23"/>
    </row>
    <row r="196" customHeight="1" ht="18">
      <c r="A196" s="18">
        <v>1429</v>
      </c>
      <c r="B196" s="19" t="s">
        <v>1156</v>
      </c>
      <c r="C196" s="19" t="s">
        <v>1157</v>
      </c>
      <c r="D196" s="20">
        <v>78.34</v>
      </c>
      <c r="E196" s="20">
        <v>48.8</v>
      </c>
      <c r="F196" s="20">
        <f>round((round(D196,2)*round(E196,2)),2)</f>
        <v>3822.99</v>
      </c>
      <c r="G196" s="19"/>
      <c r="H196" s="21">
        <v>3822.99</v>
      </c>
      <c r="I196" s="22" t="s">
        <v>1157</v>
      </c>
      <c r="J196" s="22" t="s">
        <v>1158</v>
      </c>
      <c r="K196" s="22" t="s">
        <v>1159</v>
      </c>
      <c r="L196" s="22" t="s">
        <v>1160</v>
      </c>
      <c r="M196" s="22" t="s">
        <v>1158</v>
      </c>
      <c r="N196" s="22" t="s">
        <v>1161</v>
      </c>
      <c r="O196" s="23"/>
    </row>
    <row r="197" customHeight="1" ht="18">
      <c r="A197" s="18">
        <v>1430</v>
      </c>
      <c r="B197" s="19" t="s">
        <v>1162</v>
      </c>
      <c r="C197" s="19" t="s">
        <v>1163</v>
      </c>
      <c r="D197" s="20">
        <v>78.34</v>
      </c>
      <c r="E197" s="20">
        <v>10.9</v>
      </c>
      <c r="F197" s="20">
        <f>round((round(D197,2)*round(E197,2)),2)</f>
        <v>853.91</v>
      </c>
      <c r="G197" s="19"/>
      <c r="H197" s="21">
        <v>853.91</v>
      </c>
      <c r="I197" s="22" t="s">
        <v>1163</v>
      </c>
      <c r="J197" s="22" t="s">
        <v>1164</v>
      </c>
      <c r="K197" s="22" t="s">
        <v>1165</v>
      </c>
      <c r="L197" s="22" t="s">
        <v>1166</v>
      </c>
      <c r="M197" s="22" t="s">
        <v>1164</v>
      </c>
      <c r="N197" s="22" t="s">
        <v>1167</v>
      </c>
      <c r="O197" s="23"/>
    </row>
    <row r="198" customHeight="1" ht="18">
      <c r="A198" s="18">
        <v>1432</v>
      </c>
      <c r="B198" s="19" t="s">
        <v>1168</v>
      </c>
      <c r="C198" s="19" t="s">
        <v>1169</v>
      </c>
      <c r="D198" s="20">
        <v>78.34</v>
      </c>
      <c r="E198" s="20">
        <v>46.8</v>
      </c>
      <c r="F198" s="20">
        <f>round((round(D198,2)*round(E198,2)),2)</f>
        <v>3666.31</v>
      </c>
      <c r="G198" s="19"/>
      <c r="H198" s="21">
        <v>3666.31</v>
      </c>
      <c r="I198" s="22" t="s">
        <v>1169</v>
      </c>
      <c r="J198" s="22" t="s">
        <v>1170</v>
      </c>
      <c r="K198" s="22" t="s">
        <v>1171</v>
      </c>
      <c r="L198" s="22" t="s">
        <v>1172</v>
      </c>
      <c r="M198" s="22" t="s">
        <v>1170</v>
      </c>
      <c r="N198" s="22" t="s">
        <v>1173</v>
      </c>
      <c r="O198" s="23"/>
    </row>
    <row r="199" customHeight="1" ht="18">
      <c r="A199" s="18">
        <v>1434</v>
      </c>
      <c r="B199" s="19" t="s">
        <v>1174</v>
      </c>
      <c r="C199" s="19" t="s">
        <v>1175</v>
      </c>
      <c r="D199" s="20">
        <v>78.34</v>
      </c>
      <c r="E199" s="20">
        <v>107.5</v>
      </c>
      <c r="F199" s="20">
        <f>round((round(D199,2)*round(E199,2)),2)</f>
        <v>8421.55</v>
      </c>
      <c r="G199" s="19"/>
      <c r="H199" s="21">
        <v>8421.55</v>
      </c>
      <c r="I199" s="22" t="s">
        <v>1175</v>
      </c>
      <c r="J199" s="22" t="s">
        <v>1176</v>
      </c>
      <c r="K199" s="22" t="s">
        <v>1177</v>
      </c>
      <c r="L199" s="22" t="s">
        <v>1178</v>
      </c>
      <c r="M199" s="22" t="s">
        <v>1176</v>
      </c>
      <c r="N199" s="22" t="s">
        <v>1179</v>
      </c>
      <c r="O199" s="23"/>
    </row>
    <row r="200" customHeight="1" ht="18">
      <c r="A200" s="18">
        <v>1440</v>
      </c>
      <c r="B200" s="19" t="s">
        <v>1180</v>
      </c>
      <c r="C200" s="19" t="s">
        <v>1181</v>
      </c>
      <c r="D200" s="20">
        <v>78.34</v>
      </c>
      <c r="E200" s="20">
        <v>9.8</v>
      </c>
      <c r="F200" s="20">
        <f>round((round(D200,2)*round(E200,2)),2)</f>
        <v>767.73</v>
      </c>
      <c r="G200" s="19"/>
      <c r="H200" s="21">
        <v>767.73</v>
      </c>
      <c r="I200" s="22" t="s">
        <v>1181</v>
      </c>
      <c r="J200" s="22" t="s">
        <v>1182</v>
      </c>
      <c r="K200" s="22" t="s">
        <v>1183</v>
      </c>
      <c r="L200" s="22" t="s">
        <v>1184</v>
      </c>
      <c r="M200" s="22" t="s">
        <v>1182</v>
      </c>
      <c r="N200" s="22" t="s">
        <v>1185</v>
      </c>
      <c r="O200" s="23"/>
    </row>
    <row r="201" customHeight="1" ht="18">
      <c r="A201" s="18">
        <v>1442</v>
      </c>
      <c r="B201" s="19" t="s">
        <v>1186</v>
      </c>
      <c r="C201" s="19" t="s">
        <v>1187</v>
      </c>
      <c r="D201" s="20">
        <v>78.34</v>
      </c>
      <c r="E201" s="20">
        <v>17.3</v>
      </c>
      <c r="F201" s="20">
        <f>round((round(D201,2)*round(E201,2)),2)</f>
        <v>1355.28</v>
      </c>
      <c r="G201" s="19"/>
      <c r="H201" s="21">
        <v>1355.28</v>
      </c>
      <c r="I201" s="22" t="s">
        <v>1187</v>
      </c>
      <c r="J201" s="22" t="s">
        <v>1188</v>
      </c>
      <c r="K201" s="22" t="s">
        <v>1189</v>
      </c>
      <c r="L201" s="22" t="s">
        <v>1190</v>
      </c>
      <c r="M201" s="22" t="s">
        <v>1188</v>
      </c>
      <c r="N201" s="22" t="s">
        <v>1191</v>
      </c>
      <c r="O201" s="23"/>
    </row>
    <row r="202" customHeight="1" ht="18">
      <c r="A202" s="18">
        <v>1444</v>
      </c>
      <c r="B202" s="19" t="s">
        <v>1192</v>
      </c>
      <c r="C202" s="19" t="s">
        <v>1193</v>
      </c>
      <c r="D202" s="20">
        <v>78.34</v>
      </c>
      <c r="E202" s="20">
        <v>31</v>
      </c>
      <c r="F202" s="20">
        <f>round((round(D202,2)*round(E202,2)),2)</f>
        <v>2428.54</v>
      </c>
      <c r="G202" s="19"/>
      <c r="H202" s="21">
        <v>2428.54</v>
      </c>
      <c r="I202" s="22" t="s">
        <v>1193</v>
      </c>
      <c r="J202" s="22" t="s">
        <v>1194</v>
      </c>
      <c r="K202" s="22" t="s">
        <v>1195</v>
      </c>
      <c r="L202" s="22" t="s">
        <v>1196</v>
      </c>
      <c r="M202" s="22" t="s">
        <v>1194</v>
      </c>
      <c r="N202" s="22" t="s">
        <v>1197</v>
      </c>
      <c r="O202" s="23"/>
    </row>
    <row r="203" customHeight="1" ht="18">
      <c r="A203" s="18">
        <v>1452</v>
      </c>
      <c r="B203" s="19" t="s">
        <v>1198</v>
      </c>
      <c r="C203" s="19" t="s">
        <v>1199</v>
      </c>
      <c r="D203" s="20">
        <v>78.34</v>
      </c>
      <c r="E203" s="20">
        <v>11.5</v>
      </c>
      <c r="F203" s="20">
        <f>round((round(D203,2)*round(E203,2)),2)</f>
        <v>900.91</v>
      </c>
      <c r="G203" s="19"/>
      <c r="H203" s="21">
        <v>900.91</v>
      </c>
      <c r="I203" s="22" t="s">
        <v>1199</v>
      </c>
      <c r="J203" s="22" t="s">
        <v>1200</v>
      </c>
      <c r="K203" s="22" t="s">
        <v>1201</v>
      </c>
      <c r="L203" s="22" t="s">
        <v>1202</v>
      </c>
      <c r="M203" s="22" t="s">
        <v>1200</v>
      </c>
      <c r="N203" s="22" t="s">
        <v>1203</v>
      </c>
      <c r="O203" s="23"/>
    </row>
    <row r="204" customHeight="1" ht="18">
      <c r="A204" s="18">
        <v>1453</v>
      </c>
      <c r="B204" s="19" t="s">
        <v>1204</v>
      </c>
      <c r="C204" s="19" t="s">
        <v>1205</v>
      </c>
      <c r="D204" s="20">
        <v>78.34</v>
      </c>
      <c r="E204" s="20">
        <v>49.5</v>
      </c>
      <c r="F204" s="20">
        <f>round((round(D204,2)*round(E204,2)),2)</f>
        <v>3877.83</v>
      </c>
      <c r="G204" s="19"/>
      <c r="H204" s="21">
        <v>3877.83</v>
      </c>
      <c r="I204" s="22" t="s">
        <v>1205</v>
      </c>
      <c r="J204" s="22" t="s">
        <v>1206</v>
      </c>
      <c r="K204" s="22" t="s">
        <v>1207</v>
      </c>
      <c r="L204" s="22" t="s">
        <v>1208</v>
      </c>
      <c r="M204" s="22" t="s">
        <v>1206</v>
      </c>
      <c r="N204" s="22" t="s">
        <v>1209</v>
      </c>
      <c r="O204" s="23"/>
    </row>
    <row r="205" customHeight="1" ht="18">
      <c r="A205" s="18">
        <v>1459</v>
      </c>
      <c r="B205" s="19" t="s">
        <v>1210</v>
      </c>
      <c r="C205" s="19" t="s">
        <v>1211</v>
      </c>
      <c r="D205" s="20">
        <v>78.34</v>
      </c>
      <c r="E205" s="20">
        <v>21.6</v>
      </c>
      <c r="F205" s="20">
        <f>round((round(D205,2)*round(E205,2)),2)</f>
        <v>1692.14</v>
      </c>
      <c r="G205" s="19"/>
      <c r="H205" s="21">
        <v>1692.14</v>
      </c>
      <c r="I205" s="22" t="s">
        <v>1211</v>
      </c>
      <c r="J205" s="22" t="s">
        <v>1212</v>
      </c>
      <c r="K205" s="22" t="s">
        <v>1213</v>
      </c>
      <c r="L205" s="22" t="s">
        <v>1214</v>
      </c>
      <c r="M205" s="22" t="s">
        <v>1212</v>
      </c>
      <c r="N205" s="22" t="s">
        <v>1215</v>
      </c>
      <c r="O205" s="23"/>
    </row>
    <row r="206" customHeight="1" ht="18">
      <c r="A206" s="18">
        <v>1461</v>
      </c>
      <c r="B206" s="19" t="s">
        <v>1216</v>
      </c>
      <c r="C206" s="19" t="s">
        <v>1217</v>
      </c>
      <c r="D206" s="20">
        <v>78.34</v>
      </c>
      <c r="E206" s="20">
        <v>11.3</v>
      </c>
      <c r="F206" s="20">
        <f>round((round(D206,2)*round(E206,2)),2)</f>
        <v>885.24</v>
      </c>
      <c r="G206" s="19"/>
      <c r="H206" s="21">
        <v>885.24</v>
      </c>
      <c r="I206" s="22" t="s">
        <v>1217</v>
      </c>
      <c r="J206" s="22" t="s">
        <v>1218</v>
      </c>
      <c r="K206" s="22" t="s">
        <v>1219</v>
      </c>
      <c r="L206" s="22" t="s">
        <v>1220</v>
      </c>
      <c r="M206" s="22" t="s">
        <v>1218</v>
      </c>
      <c r="N206" s="22" t="s">
        <v>1221</v>
      </c>
      <c r="O206" s="23"/>
    </row>
    <row r="207" customHeight="1" ht="18">
      <c r="A207" s="18">
        <v>1462</v>
      </c>
      <c r="B207" s="19" t="s">
        <v>1222</v>
      </c>
      <c r="C207" s="19" t="s">
        <v>1223</v>
      </c>
      <c r="D207" s="20">
        <v>78.34</v>
      </c>
      <c r="E207" s="20">
        <v>12</v>
      </c>
      <c r="F207" s="20">
        <f>round((round(D207,2)*round(E207,2)),2)</f>
        <v>940.08</v>
      </c>
      <c r="G207" s="19"/>
      <c r="H207" s="21">
        <v>940.08</v>
      </c>
      <c r="I207" s="22" t="s">
        <v>1223</v>
      </c>
      <c r="J207" s="22" t="s">
        <v>1224</v>
      </c>
      <c r="K207" s="22" t="s">
        <v>1225</v>
      </c>
      <c r="L207" s="22" t="s">
        <v>1226</v>
      </c>
      <c r="M207" s="22" t="s">
        <v>1224</v>
      </c>
      <c r="N207" s="22" t="s">
        <v>1227</v>
      </c>
      <c r="O207" s="23"/>
    </row>
    <row r="208" customHeight="1" ht="18">
      <c r="A208" s="18">
        <v>1463</v>
      </c>
      <c r="B208" s="19" t="s">
        <v>1228</v>
      </c>
      <c r="C208" s="19" t="s">
        <v>1229</v>
      </c>
      <c r="D208" s="20">
        <v>78.34</v>
      </c>
      <c r="E208" s="20">
        <v>16.5</v>
      </c>
      <c r="F208" s="20">
        <f>round((round(D208,2)*round(E208,2)),2)</f>
        <v>1292.61</v>
      </c>
      <c r="G208" s="19"/>
      <c r="H208" s="21">
        <v>1292.61</v>
      </c>
      <c r="I208" s="22" t="s">
        <v>1229</v>
      </c>
      <c r="J208" s="22" t="s">
        <v>1230</v>
      </c>
      <c r="K208" s="22" t="s">
        <v>1231</v>
      </c>
      <c r="L208" s="22" t="s">
        <v>1232</v>
      </c>
      <c r="M208" s="22" t="s">
        <v>1230</v>
      </c>
      <c r="N208" s="22" t="s">
        <v>1233</v>
      </c>
      <c r="O208" s="23"/>
    </row>
    <row r="209" customHeight="1" ht="18">
      <c r="A209" s="18">
        <v>1465</v>
      </c>
      <c r="B209" s="19" t="s">
        <v>1234</v>
      </c>
      <c r="C209" s="19" t="s">
        <v>1235</v>
      </c>
      <c r="D209" s="20">
        <v>78.34</v>
      </c>
      <c r="E209" s="20">
        <v>11.7</v>
      </c>
      <c r="F209" s="20">
        <f>round((round(D209,2)*round(E209,2)),2)</f>
        <v>916.58</v>
      </c>
      <c r="G209" s="19"/>
      <c r="H209" s="21">
        <v>916.58</v>
      </c>
      <c r="I209" s="22" t="s">
        <v>1235</v>
      </c>
      <c r="J209" s="22" t="s">
        <v>1236</v>
      </c>
      <c r="K209" s="22" t="s">
        <v>1237</v>
      </c>
      <c r="L209" s="22" t="s">
        <v>1238</v>
      </c>
      <c r="M209" s="22" t="s">
        <v>1236</v>
      </c>
      <c r="N209" s="22" t="s">
        <v>1239</v>
      </c>
      <c r="O209" s="23"/>
    </row>
    <row r="210" customHeight="1" ht="18">
      <c r="A210" s="18">
        <v>1467</v>
      </c>
      <c r="B210" s="19" t="s">
        <v>1240</v>
      </c>
      <c r="C210" s="19" t="s">
        <v>1241</v>
      </c>
      <c r="D210" s="20">
        <v>78.34</v>
      </c>
      <c r="E210" s="20">
        <v>39.8</v>
      </c>
      <c r="F210" s="20">
        <f>round((round(D210,2)*round(E210,2)),2)</f>
        <v>3117.93</v>
      </c>
      <c r="G210" s="19"/>
      <c r="H210" s="21">
        <v>3117.93</v>
      </c>
      <c r="I210" s="22" t="s">
        <v>1241</v>
      </c>
      <c r="J210" s="22" t="s">
        <v>1242</v>
      </c>
      <c r="K210" s="22" t="s">
        <v>1243</v>
      </c>
      <c r="L210" s="22" t="s">
        <v>1244</v>
      </c>
      <c r="M210" s="22" t="s">
        <v>1242</v>
      </c>
      <c r="N210" s="22" t="s">
        <v>1245</v>
      </c>
      <c r="O210" s="23"/>
    </row>
    <row r="211" customHeight="1" ht="18">
      <c r="A211" s="18">
        <v>1472</v>
      </c>
      <c r="B211" s="19" t="s">
        <v>1246</v>
      </c>
      <c r="C211" s="19" t="s">
        <v>1247</v>
      </c>
      <c r="D211" s="20">
        <v>78.34</v>
      </c>
      <c r="E211" s="20">
        <v>40.8</v>
      </c>
      <c r="F211" s="20">
        <f>round((round(D211,2)*round(E211,2)),2)</f>
        <v>3196.27</v>
      </c>
      <c r="G211" s="19"/>
      <c r="H211" s="21">
        <v>3196.27</v>
      </c>
      <c r="I211" s="22" t="s">
        <v>1247</v>
      </c>
      <c r="J211" s="22" t="s">
        <v>1248</v>
      </c>
      <c r="K211" s="22" t="s">
        <v>1249</v>
      </c>
      <c r="L211" s="22" t="s">
        <v>1250</v>
      </c>
      <c r="M211" s="22" t="s">
        <v>1248</v>
      </c>
      <c r="N211" s="22" t="s">
        <v>1251</v>
      </c>
      <c r="O211" s="23"/>
    </row>
    <row r="212" customHeight="1" ht="18">
      <c r="A212" s="18">
        <v>1477</v>
      </c>
      <c r="B212" s="19" t="s">
        <v>1252</v>
      </c>
      <c r="C212" s="19" t="s">
        <v>1253</v>
      </c>
      <c r="D212" s="20">
        <v>78.34</v>
      </c>
      <c r="E212" s="20">
        <v>12.6</v>
      </c>
      <c r="F212" s="20">
        <f>round((round(D212,2)*round(E212,2)),2)</f>
        <v>987.08</v>
      </c>
      <c r="G212" s="19"/>
      <c r="H212" s="21">
        <v>987.08</v>
      </c>
      <c r="I212" s="22" t="s">
        <v>1253</v>
      </c>
      <c r="J212" s="22" t="s">
        <v>1254</v>
      </c>
      <c r="K212" s="22" t="s">
        <v>1255</v>
      </c>
      <c r="L212" s="22" t="s">
        <v>1256</v>
      </c>
      <c r="M212" s="22" t="s">
        <v>1254</v>
      </c>
      <c r="N212" s="22" t="s">
        <v>1257</v>
      </c>
      <c r="O212" s="23"/>
    </row>
    <row r="213" customHeight="1" ht="18">
      <c r="A213" s="18">
        <v>1478</v>
      </c>
      <c r="B213" s="19" t="s">
        <v>1258</v>
      </c>
      <c r="C213" s="19" t="s">
        <v>1259</v>
      </c>
      <c r="D213" s="20">
        <v>78.34</v>
      </c>
      <c r="E213" s="20">
        <v>30.6</v>
      </c>
      <c r="F213" s="20">
        <f>round((round(D213,2)*round(E213,2)),2)</f>
        <v>2397.2</v>
      </c>
      <c r="G213" s="19"/>
      <c r="H213" s="21">
        <v>2397.2</v>
      </c>
      <c r="I213" s="22" t="s">
        <v>1259</v>
      </c>
      <c r="J213" s="22" t="s">
        <v>1260</v>
      </c>
      <c r="K213" s="22" t="s">
        <v>1261</v>
      </c>
      <c r="L213" s="22" t="s">
        <v>1262</v>
      </c>
      <c r="M213" s="22" t="s">
        <v>1260</v>
      </c>
      <c r="N213" s="22" t="s">
        <v>1263</v>
      </c>
      <c r="O213" s="23"/>
    </row>
    <row r="214" customHeight="1" ht="18">
      <c r="A214" s="18">
        <v>1483</v>
      </c>
      <c r="B214" s="19" t="s">
        <v>1264</v>
      </c>
      <c r="C214" s="19" t="s">
        <v>1265</v>
      </c>
      <c r="D214" s="20">
        <v>78.34</v>
      </c>
      <c r="E214" s="20">
        <v>10.5</v>
      </c>
      <c r="F214" s="20">
        <f>round((round(D214,2)*round(E214,2)),2)</f>
        <v>822.57</v>
      </c>
      <c r="G214" s="19"/>
      <c r="H214" s="21">
        <v>822.57</v>
      </c>
      <c r="I214" s="22" t="s">
        <v>1265</v>
      </c>
      <c r="J214" s="22" t="s">
        <v>1266</v>
      </c>
      <c r="K214" s="22" t="s">
        <v>1267</v>
      </c>
      <c r="L214" s="22" t="s">
        <v>1268</v>
      </c>
      <c r="M214" s="22" t="s">
        <v>1266</v>
      </c>
      <c r="N214" s="22" t="s">
        <v>1269</v>
      </c>
      <c r="O214" s="23"/>
    </row>
    <row r="215" customHeight="1" ht="18">
      <c r="A215" s="18">
        <v>1484</v>
      </c>
      <c r="B215" s="19" t="s">
        <v>1270</v>
      </c>
      <c r="C215" s="19" t="s">
        <v>851</v>
      </c>
      <c r="D215" s="20">
        <v>78.34</v>
      </c>
      <c r="E215" s="20">
        <v>28.8</v>
      </c>
      <c r="F215" s="20">
        <f>round((round(D215,2)*round(E215,2)),2)</f>
        <v>2256.19</v>
      </c>
      <c r="G215" s="19"/>
      <c r="H215" s="21">
        <v>2256.19</v>
      </c>
      <c r="I215" s="22" t="s">
        <v>851</v>
      </c>
      <c r="J215" s="22" t="s">
        <v>1271</v>
      </c>
      <c r="K215" s="22" t="s">
        <v>1272</v>
      </c>
      <c r="L215" s="22" t="s">
        <v>1273</v>
      </c>
      <c r="M215" s="22" t="s">
        <v>1271</v>
      </c>
      <c r="N215" s="22" t="s">
        <v>1274</v>
      </c>
      <c r="O215" s="23"/>
    </row>
    <row r="216" customHeight="1" ht="18">
      <c r="A216" s="18">
        <v>1485</v>
      </c>
      <c r="B216" s="19" t="s">
        <v>1275</v>
      </c>
      <c r="C216" s="19" t="s">
        <v>1276</v>
      </c>
      <c r="D216" s="20">
        <v>78.34</v>
      </c>
      <c r="E216" s="20">
        <v>25</v>
      </c>
      <c r="F216" s="20">
        <f>round((round(D216,2)*round(E216,2)),2)</f>
        <v>1958.5</v>
      </c>
      <c r="G216" s="19"/>
      <c r="H216" s="21">
        <v>1958.5</v>
      </c>
      <c r="I216" s="22" t="s">
        <v>1276</v>
      </c>
      <c r="J216" s="22" t="s">
        <v>1277</v>
      </c>
      <c r="K216" s="22" t="s">
        <v>1278</v>
      </c>
      <c r="L216" s="22" t="s">
        <v>1279</v>
      </c>
      <c r="M216" s="22" t="s">
        <v>1277</v>
      </c>
      <c r="N216" s="22" t="s">
        <v>1280</v>
      </c>
      <c r="O216" s="23"/>
    </row>
    <row r="217" customHeight="1" ht="18">
      <c r="A217" s="18">
        <v>1487</v>
      </c>
      <c r="B217" s="19" t="s">
        <v>1281</v>
      </c>
      <c r="C217" s="19" t="s">
        <v>1282</v>
      </c>
      <c r="D217" s="20">
        <v>78.34</v>
      </c>
      <c r="E217" s="20">
        <v>32.6</v>
      </c>
      <c r="F217" s="20">
        <f>round((round(D217,2)*round(E217,2)),2)</f>
        <v>2553.88</v>
      </c>
      <c r="G217" s="19"/>
      <c r="H217" s="21">
        <v>2553.88</v>
      </c>
      <c r="I217" s="22" t="s">
        <v>1282</v>
      </c>
      <c r="J217" s="22" t="s">
        <v>1283</v>
      </c>
      <c r="K217" s="22" t="s">
        <v>1284</v>
      </c>
      <c r="L217" s="22" t="s">
        <v>1285</v>
      </c>
      <c r="M217" s="22" t="s">
        <v>1283</v>
      </c>
      <c r="N217" s="22" t="s">
        <v>1286</v>
      </c>
      <c r="O217" s="23"/>
    </row>
    <row r="218" customHeight="1" ht="18">
      <c r="A218" s="18">
        <v>1494</v>
      </c>
      <c r="B218" s="19" t="s">
        <v>1287</v>
      </c>
      <c r="C218" s="19" t="s">
        <v>1288</v>
      </c>
      <c r="D218" s="20">
        <v>78.34</v>
      </c>
      <c r="E218" s="20">
        <v>22.7</v>
      </c>
      <c r="F218" s="20">
        <f>round((round(D218,2)*round(E218,2)),2)</f>
        <v>1778.32</v>
      </c>
      <c r="G218" s="19"/>
      <c r="H218" s="21">
        <v>1778.32</v>
      </c>
      <c r="I218" s="22" t="s">
        <v>1288</v>
      </c>
      <c r="J218" s="22" t="s">
        <v>1289</v>
      </c>
      <c r="K218" s="22" t="s">
        <v>1290</v>
      </c>
      <c r="L218" s="22" t="s">
        <v>1291</v>
      </c>
      <c r="M218" s="22" t="s">
        <v>1289</v>
      </c>
      <c r="N218" s="22" t="s">
        <v>1292</v>
      </c>
      <c r="O218" s="23"/>
    </row>
    <row r="219" customHeight="1" ht="18">
      <c r="A219" s="18">
        <v>1495</v>
      </c>
      <c r="B219" s="19" t="s">
        <v>1293</v>
      </c>
      <c r="C219" s="19" t="s">
        <v>1294</v>
      </c>
      <c r="D219" s="20">
        <v>78.34</v>
      </c>
      <c r="E219" s="20">
        <v>60.2</v>
      </c>
      <c r="F219" s="20">
        <f>round((round(D219,2)*round(E219,2)),2)</f>
        <v>4716.07</v>
      </c>
      <c r="G219" s="19"/>
      <c r="H219" s="21">
        <v>4716.07</v>
      </c>
      <c r="I219" s="22" t="s">
        <v>1294</v>
      </c>
      <c r="J219" s="22" t="s">
        <v>1295</v>
      </c>
      <c r="K219" s="22" t="s">
        <v>1296</v>
      </c>
      <c r="L219" s="22" t="s">
        <v>1297</v>
      </c>
      <c r="M219" s="22" t="s">
        <v>1295</v>
      </c>
      <c r="N219" s="22" t="s">
        <v>1298</v>
      </c>
      <c r="O219" s="23"/>
    </row>
    <row r="220" customHeight="1" ht="18">
      <c r="A220" s="18">
        <v>1496</v>
      </c>
      <c r="B220" s="19" t="s">
        <v>1299</v>
      </c>
      <c r="C220" s="19" t="s">
        <v>1300</v>
      </c>
      <c r="D220" s="20">
        <v>78.34</v>
      </c>
      <c r="E220" s="20">
        <v>11</v>
      </c>
      <c r="F220" s="20">
        <f>round((round(D220,2)*round(E220,2)),2)</f>
        <v>861.74</v>
      </c>
      <c r="G220" s="19"/>
      <c r="H220" s="21">
        <v>861.74</v>
      </c>
      <c r="I220" s="22" t="s">
        <v>1300</v>
      </c>
      <c r="J220" s="22" t="s">
        <v>1301</v>
      </c>
      <c r="K220" s="22" t="s">
        <v>1302</v>
      </c>
      <c r="L220" s="22" t="s">
        <v>1303</v>
      </c>
      <c r="M220" s="22" t="s">
        <v>1301</v>
      </c>
      <c r="N220" s="22" t="s">
        <v>1304</v>
      </c>
      <c r="O220" s="23"/>
    </row>
    <row r="221" customHeight="1" ht="18">
      <c r="A221" s="18">
        <v>1497</v>
      </c>
      <c r="B221" s="19" t="s">
        <v>1305</v>
      </c>
      <c r="C221" s="19" t="s">
        <v>1306</v>
      </c>
      <c r="D221" s="20">
        <v>78.34</v>
      </c>
      <c r="E221" s="20">
        <v>22.2</v>
      </c>
      <c r="F221" s="20">
        <f>round((round(D221,2)*round(E221,2)),2)</f>
        <v>1739.15</v>
      </c>
      <c r="G221" s="19"/>
      <c r="H221" s="21">
        <v>1739.15</v>
      </c>
      <c r="I221" s="22" t="s">
        <v>1306</v>
      </c>
      <c r="J221" s="22" t="s">
        <v>1307</v>
      </c>
      <c r="K221" s="22" t="s">
        <v>1308</v>
      </c>
      <c r="L221" s="22" t="s">
        <v>1309</v>
      </c>
      <c r="M221" s="22" t="s">
        <v>1307</v>
      </c>
      <c r="N221" s="22" t="s">
        <v>1310</v>
      </c>
      <c r="O221" s="23"/>
    </row>
    <row r="222" customHeight="1" ht="18">
      <c r="A222" s="18">
        <v>1499</v>
      </c>
      <c r="B222" s="19" t="s">
        <v>1311</v>
      </c>
      <c r="C222" s="19" t="s">
        <v>1312</v>
      </c>
      <c r="D222" s="20">
        <v>78.34</v>
      </c>
      <c r="E222" s="20">
        <v>29.1</v>
      </c>
      <c r="F222" s="20">
        <f>round((round(D222,2)*round(E222,2)),2)</f>
        <v>2279.69</v>
      </c>
      <c r="G222" s="19"/>
      <c r="H222" s="21">
        <v>2279.69</v>
      </c>
      <c r="I222" s="22" t="s">
        <v>1312</v>
      </c>
      <c r="J222" s="22" t="s">
        <v>1313</v>
      </c>
      <c r="K222" s="22" t="s">
        <v>1314</v>
      </c>
      <c r="L222" s="22" t="s">
        <v>1315</v>
      </c>
      <c r="M222" s="22" t="s">
        <v>1313</v>
      </c>
      <c r="N222" s="22" t="s">
        <v>1316</v>
      </c>
      <c r="O222" s="23"/>
    </row>
    <row r="223" customHeight="1" ht="18">
      <c r="A223" s="18">
        <v>1501</v>
      </c>
      <c r="B223" s="19" t="s">
        <v>1317</v>
      </c>
      <c r="C223" s="19" t="s">
        <v>1318</v>
      </c>
      <c r="D223" s="20">
        <v>78.34</v>
      </c>
      <c r="E223" s="20">
        <v>49.5</v>
      </c>
      <c r="F223" s="20">
        <f>round((round(D223,2)*round(E223,2)),2)</f>
        <v>3877.83</v>
      </c>
      <c r="G223" s="19"/>
      <c r="H223" s="21">
        <v>3877.83</v>
      </c>
      <c r="I223" s="22" t="s">
        <v>1318</v>
      </c>
      <c r="J223" s="22" t="s">
        <v>1319</v>
      </c>
      <c r="K223" s="22" t="s">
        <v>1320</v>
      </c>
      <c r="L223" s="22" t="s">
        <v>1321</v>
      </c>
      <c r="M223" s="22" t="s">
        <v>1319</v>
      </c>
      <c r="N223" s="22" t="s">
        <v>1322</v>
      </c>
      <c r="O223" s="23"/>
    </row>
    <row r="224" customHeight="1" ht="18">
      <c r="A224" s="18">
        <v>1502</v>
      </c>
      <c r="B224" s="19" t="s">
        <v>1323</v>
      </c>
      <c r="C224" s="19" t="s">
        <v>1324</v>
      </c>
      <c r="D224" s="20">
        <v>78.34</v>
      </c>
      <c r="E224" s="20">
        <v>56.5</v>
      </c>
      <c r="F224" s="20">
        <f>round((round(D224,2)*round(E224,2)),2)</f>
        <v>4426.21</v>
      </c>
      <c r="G224" s="19"/>
      <c r="H224" s="21">
        <v>4426.21</v>
      </c>
      <c r="I224" s="22" t="s">
        <v>1324</v>
      </c>
      <c r="J224" s="22" t="s">
        <v>1325</v>
      </c>
      <c r="K224" s="22" t="s">
        <v>1326</v>
      </c>
      <c r="L224" s="22" t="s">
        <v>1327</v>
      </c>
      <c r="M224" s="22" t="s">
        <v>1325</v>
      </c>
      <c r="N224" s="22" t="s">
        <v>1328</v>
      </c>
      <c r="O224" s="23"/>
    </row>
    <row r="225" customHeight="1" ht="18">
      <c r="A225" s="18">
        <v>1503</v>
      </c>
      <c r="B225" s="19" t="s">
        <v>1329</v>
      </c>
      <c r="C225" s="19" t="s">
        <v>1330</v>
      </c>
      <c r="D225" s="20">
        <v>78.34</v>
      </c>
      <c r="E225" s="20">
        <v>33.9</v>
      </c>
      <c r="F225" s="20">
        <f>round((round(D225,2)*round(E225,2)),2)</f>
        <v>2655.73</v>
      </c>
      <c r="G225" s="19"/>
      <c r="H225" s="21">
        <v>2655.73</v>
      </c>
      <c r="I225" s="22" t="s">
        <v>1330</v>
      </c>
      <c r="J225" s="22" t="s">
        <v>1331</v>
      </c>
      <c r="K225" s="22" t="s">
        <v>1332</v>
      </c>
      <c r="L225" s="22" t="s">
        <v>1333</v>
      </c>
      <c r="M225" s="22" t="s">
        <v>1331</v>
      </c>
      <c r="N225" s="22" t="s">
        <v>1334</v>
      </c>
      <c r="O225" s="23"/>
    </row>
    <row r="226" customHeight="1" ht="18">
      <c r="A226" s="18">
        <v>1504</v>
      </c>
      <c r="B226" s="19" t="s">
        <v>1335</v>
      </c>
      <c r="C226" s="19" t="s">
        <v>1336</v>
      </c>
      <c r="D226" s="20">
        <v>78.34</v>
      </c>
      <c r="E226" s="20">
        <v>10.6</v>
      </c>
      <c r="F226" s="20">
        <f>round((round(D226,2)*round(E226,2)),2)</f>
        <v>830.4</v>
      </c>
      <c r="G226" s="19"/>
      <c r="H226" s="21">
        <v>830.4</v>
      </c>
      <c r="I226" s="22" t="s">
        <v>1336</v>
      </c>
      <c r="J226" s="22" t="s">
        <v>1337</v>
      </c>
      <c r="K226" s="22" t="s">
        <v>1338</v>
      </c>
      <c r="L226" s="22" t="s">
        <v>1339</v>
      </c>
      <c r="M226" s="22" t="s">
        <v>1337</v>
      </c>
      <c r="N226" s="22" t="s">
        <v>1340</v>
      </c>
      <c r="O226" s="23"/>
    </row>
    <row r="227" customHeight="1" ht="18">
      <c r="A227" s="18">
        <v>1505</v>
      </c>
      <c r="B227" s="19" t="s">
        <v>1341</v>
      </c>
      <c r="C227" s="19" t="s">
        <v>1342</v>
      </c>
      <c r="D227" s="20">
        <v>78.34</v>
      </c>
      <c r="E227" s="20">
        <v>132.3</v>
      </c>
      <c r="F227" s="20">
        <f>round((round(D227,2)*round(E227,2)),2)</f>
        <v>10364.38</v>
      </c>
      <c r="G227" s="19"/>
      <c r="H227" s="21">
        <v>10364.38</v>
      </c>
      <c r="I227" s="22" t="s">
        <v>1342</v>
      </c>
      <c r="J227" s="22" t="s">
        <v>1343</v>
      </c>
      <c r="K227" s="22" t="s">
        <v>1344</v>
      </c>
      <c r="L227" s="22" t="s">
        <v>1345</v>
      </c>
      <c r="M227" s="22" t="s">
        <v>1343</v>
      </c>
      <c r="N227" s="22" t="s">
        <v>1346</v>
      </c>
      <c r="O227" s="23"/>
    </row>
    <row r="228" customHeight="1" ht="18">
      <c r="A228" s="18">
        <v>1517</v>
      </c>
      <c r="B228" s="19" t="s">
        <v>1347</v>
      </c>
      <c r="C228" s="19" t="s">
        <v>1348</v>
      </c>
      <c r="D228" s="20">
        <v>78.34</v>
      </c>
      <c r="E228" s="20">
        <v>18.6</v>
      </c>
      <c r="F228" s="20">
        <f>round((round(D228,2)*round(E228,2)),2)</f>
        <v>1457.12</v>
      </c>
      <c r="G228" s="19"/>
      <c r="H228" s="21">
        <v>1457.12</v>
      </c>
      <c r="I228" s="22" t="s">
        <v>1348</v>
      </c>
      <c r="J228" s="22" t="s">
        <v>1349</v>
      </c>
      <c r="K228" s="22" t="s">
        <v>1350</v>
      </c>
      <c r="L228" s="22" t="s">
        <v>1351</v>
      </c>
      <c r="M228" s="22" t="s">
        <v>1349</v>
      </c>
      <c r="N228" s="22" t="s">
        <v>1352</v>
      </c>
      <c r="O228" s="23"/>
    </row>
    <row r="229" customHeight="1" ht="18">
      <c r="A229" s="18">
        <v>1518</v>
      </c>
      <c r="B229" s="19" t="s">
        <v>1353</v>
      </c>
      <c r="C229" s="19" t="s">
        <v>1354</v>
      </c>
      <c r="D229" s="20">
        <v>78.34</v>
      </c>
      <c r="E229" s="20">
        <v>15.1</v>
      </c>
      <c r="F229" s="20">
        <f>round((round(D229,2)*round(E229,2)),2)</f>
        <v>1182.93</v>
      </c>
      <c r="G229" s="19"/>
      <c r="H229" s="21">
        <v>1182.93</v>
      </c>
      <c r="I229" s="22" t="s">
        <v>1354</v>
      </c>
      <c r="J229" s="22" t="s">
        <v>1355</v>
      </c>
      <c r="K229" s="22" t="s">
        <v>1356</v>
      </c>
      <c r="L229" s="22" t="s">
        <v>1357</v>
      </c>
      <c r="M229" s="22" t="s">
        <v>1355</v>
      </c>
      <c r="N229" s="22" t="s">
        <v>1358</v>
      </c>
      <c r="O229" s="23"/>
    </row>
    <row r="230" customHeight="1" ht="18">
      <c r="A230" s="18">
        <v>1519</v>
      </c>
      <c r="B230" s="19" t="s">
        <v>1359</v>
      </c>
      <c r="C230" s="19" t="s">
        <v>1360</v>
      </c>
      <c r="D230" s="20">
        <v>78.34</v>
      </c>
      <c r="E230" s="20">
        <v>9.7</v>
      </c>
      <c r="F230" s="20">
        <f>round((round(D230,2)*round(E230,2)),2)</f>
        <v>759.9</v>
      </c>
      <c r="G230" s="19"/>
      <c r="H230" s="21">
        <v>759.9</v>
      </c>
      <c r="I230" s="22" t="s">
        <v>1360</v>
      </c>
      <c r="J230" s="22" t="s">
        <v>1361</v>
      </c>
      <c r="K230" s="22" t="s">
        <v>1362</v>
      </c>
      <c r="L230" s="22" t="s">
        <v>1363</v>
      </c>
      <c r="M230" s="22" t="s">
        <v>1361</v>
      </c>
      <c r="N230" s="22" t="s">
        <v>1364</v>
      </c>
      <c r="O230" s="23"/>
    </row>
    <row r="231" customHeight="1" ht="18">
      <c r="A231" s="18">
        <v>1520</v>
      </c>
      <c r="B231" s="19" t="s">
        <v>1365</v>
      </c>
      <c r="C231" s="19" t="s">
        <v>48</v>
      </c>
      <c r="D231" s="20">
        <v>78.34</v>
      </c>
      <c r="E231" s="20">
        <v>14.1</v>
      </c>
      <c r="F231" s="20">
        <f>round((round(D231,2)*round(E231,2)),2)</f>
        <v>1104.59</v>
      </c>
      <c r="G231" s="19"/>
      <c r="H231" s="21">
        <v>1104.59</v>
      </c>
      <c r="I231" s="22" t="s">
        <v>48</v>
      </c>
      <c r="J231" s="22" t="s">
        <v>1366</v>
      </c>
      <c r="K231" s="22" t="s">
        <v>1367</v>
      </c>
      <c r="L231" s="22" t="s">
        <v>1368</v>
      </c>
      <c r="M231" s="22" t="s">
        <v>1366</v>
      </c>
      <c r="N231" s="22" t="s">
        <v>1369</v>
      </c>
      <c r="O231" s="23"/>
    </row>
    <row r="232" customHeight="1" ht="18">
      <c r="A232" s="18">
        <v>1521</v>
      </c>
      <c r="B232" s="19" t="s">
        <v>1370</v>
      </c>
      <c r="C232" s="19" t="s">
        <v>1371</v>
      </c>
      <c r="D232" s="20">
        <v>78.34</v>
      </c>
      <c r="E232" s="20">
        <v>9.5</v>
      </c>
      <c r="F232" s="20">
        <f>round((round(D232,2)*round(E232,2)),2)</f>
        <v>744.23</v>
      </c>
      <c r="G232" s="19"/>
      <c r="H232" s="21">
        <v>744.23</v>
      </c>
      <c r="I232" s="22" t="s">
        <v>1371</v>
      </c>
      <c r="J232" s="22" t="s">
        <v>1372</v>
      </c>
      <c r="K232" s="22" t="s">
        <v>1373</v>
      </c>
      <c r="L232" s="22" t="s">
        <v>1374</v>
      </c>
      <c r="M232" s="22" t="s">
        <v>1372</v>
      </c>
      <c r="N232" s="22" t="s">
        <v>1375</v>
      </c>
      <c r="O232" s="23"/>
    </row>
    <row r="233" customHeight="1" ht="18">
      <c r="A233" s="18">
        <v>1525</v>
      </c>
      <c r="B233" s="19" t="s">
        <v>1376</v>
      </c>
      <c r="C233" s="19" t="s">
        <v>1377</v>
      </c>
      <c r="D233" s="20">
        <v>78.34</v>
      </c>
      <c r="E233" s="20">
        <v>6.9</v>
      </c>
      <c r="F233" s="20">
        <f>round((round(D233,2)*round(E233,2)),2)</f>
        <v>540.55</v>
      </c>
      <c r="G233" s="19"/>
      <c r="H233" s="21">
        <v>540.55</v>
      </c>
      <c r="I233" s="22" t="s">
        <v>1377</v>
      </c>
      <c r="J233" s="22" t="s">
        <v>1378</v>
      </c>
      <c r="K233" s="22" t="s">
        <v>1379</v>
      </c>
      <c r="L233" s="22" t="s">
        <v>1380</v>
      </c>
      <c r="M233" s="22" t="s">
        <v>1378</v>
      </c>
      <c r="N233" s="22" t="s">
        <v>1381</v>
      </c>
      <c r="O233" s="23"/>
    </row>
    <row r="234" customHeight="1" ht="18">
      <c r="A234" s="18">
        <v>1527</v>
      </c>
      <c r="B234" s="19" t="s">
        <v>1382</v>
      </c>
      <c r="C234" s="19" t="s">
        <v>1383</v>
      </c>
      <c r="D234" s="20">
        <v>78.34</v>
      </c>
      <c r="E234" s="20">
        <v>2.3</v>
      </c>
      <c r="F234" s="20">
        <f>round((round(D234,2)*round(E234,2)),2)</f>
        <v>180.18</v>
      </c>
      <c r="G234" s="19"/>
      <c r="H234" s="21">
        <v>180.18</v>
      </c>
      <c r="I234" s="22" t="s">
        <v>1383</v>
      </c>
      <c r="J234" s="22" t="s">
        <v>1384</v>
      </c>
      <c r="K234" s="22" t="s">
        <v>1385</v>
      </c>
      <c r="L234" s="22" t="s">
        <v>1386</v>
      </c>
      <c r="M234" s="22" t="s">
        <v>1384</v>
      </c>
      <c r="N234" s="22" t="s">
        <v>1387</v>
      </c>
      <c r="O234" s="23"/>
    </row>
    <row r="235" customHeight="1" ht="18">
      <c r="A235" s="18">
        <v>1530</v>
      </c>
      <c r="B235" s="19" t="s">
        <v>1388</v>
      </c>
      <c r="C235" s="19" t="s">
        <v>1389</v>
      </c>
      <c r="D235" s="20">
        <v>78.34</v>
      </c>
      <c r="E235" s="20">
        <v>15.5</v>
      </c>
      <c r="F235" s="20">
        <f>round((round(D235,2)*round(E235,2)),2)</f>
        <v>1214.27</v>
      </c>
      <c r="G235" s="19"/>
      <c r="H235" s="21">
        <v>1214.27</v>
      </c>
      <c r="I235" s="22" t="s">
        <v>1389</v>
      </c>
      <c r="J235" s="22" t="s">
        <v>1390</v>
      </c>
      <c r="K235" s="22" t="s">
        <v>1391</v>
      </c>
      <c r="L235" s="22" t="s">
        <v>1392</v>
      </c>
      <c r="M235" s="22" t="s">
        <v>1390</v>
      </c>
      <c r="N235" s="22" t="s">
        <v>1393</v>
      </c>
      <c r="O235" s="23"/>
    </row>
    <row r="236" customHeight="1" ht="18">
      <c r="A236" s="18">
        <v>1531</v>
      </c>
      <c r="B236" s="19" t="s">
        <v>1394</v>
      </c>
      <c r="C236" s="19" t="s">
        <v>1395</v>
      </c>
      <c r="D236" s="20">
        <v>78.34</v>
      </c>
      <c r="E236" s="20">
        <v>15.5</v>
      </c>
      <c r="F236" s="20">
        <f>round((round(D236,2)*round(E236,2)),2)</f>
        <v>1214.27</v>
      </c>
      <c r="G236" s="19"/>
      <c r="H236" s="21">
        <v>1214.27</v>
      </c>
      <c r="I236" s="22" t="s">
        <v>1395</v>
      </c>
      <c r="J236" s="22" t="s">
        <v>1396</v>
      </c>
      <c r="K236" s="22" t="s">
        <v>1397</v>
      </c>
      <c r="L236" s="22" t="s">
        <v>1398</v>
      </c>
      <c r="M236" s="22" t="s">
        <v>1396</v>
      </c>
      <c r="N236" s="22" t="s">
        <v>1399</v>
      </c>
      <c r="O236" s="23"/>
    </row>
    <row r="237" customHeight="1" ht="18">
      <c r="A237" s="18">
        <v>1532</v>
      </c>
      <c r="B237" s="19" t="s">
        <v>1400</v>
      </c>
      <c r="C237" s="19" t="s">
        <v>1401</v>
      </c>
      <c r="D237" s="20">
        <v>78.34</v>
      </c>
      <c r="E237" s="20">
        <v>25.1</v>
      </c>
      <c r="F237" s="20">
        <f>round((round(D237,2)*round(E237,2)),2)</f>
        <v>1966.33</v>
      </c>
      <c r="G237" s="19"/>
      <c r="H237" s="21">
        <v>1966.33</v>
      </c>
      <c r="I237" s="22" t="s">
        <v>1401</v>
      </c>
      <c r="J237" s="22" t="s">
        <v>1402</v>
      </c>
      <c r="K237" s="22" t="s">
        <v>1403</v>
      </c>
      <c r="L237" s="22" t="s">
        <v>1404</v>
      </c>
      <c r="M237" s="22" t="s">
        <v>1402</v>
      </c>
      <c r="N237" s="22" t="s">
        <v>1405</v>
      </c>
      <c r="O237" s="23"/>
    </row>
    <row r="238" customHeight="1" ht="18">
      <c r="A238" s="18">
        <v>1535</v>
      </c>
      <c r="B238" s="19" t="s">
        <v>1406</v>
      </c>
      <c r="C238" s="19" t="s">
        <v>1407</v>
      </c>
      <c r="D238" s="20">
        <v>78.34</v>
      </c>
      <c r="E238" s="20">
        <v>32.6</v>
      </c>
      <c r="F238" s="20">
        <f>round((round(D238,2)*round(E238,2)),2)</f>
        <v>2553.88</v>
      </c>
      <c r="G238" s="19"/>
      <c r="H238" s="21">
        <v>2553.88</v>
      </c>
      <c r="I238" s="22" t="s">
        <v>1407</v>
      </c>
      <c r="J238" s="22" t="s">
        <v>1408</v>
      </c>
      <c r="K238" s="22" t="s">
        <v>1409</v>
      </c>
      <c r="L238" s="22" t="s">
        <v>1410</v>
      </c>
      <c r="M238" s="22" t="s">
        <v>1408</v>
      </c>
      <c r="N238" s="22" t="s">
        <v>1411</v>
      </c>
      <c r="O238" s="23"/>
    </row>
    <row r="239" customHeight="1" ht="18">
      <c r="A239" s="18">
        <v>1536</v>
      </c>
      <c r="B239" s="19" t="s">
        <v>1412</v>
      </c>
      <c r="C239" s="19" t="s">
        <v>1413</v>
      </c>
      <c r="D239" s="20">
        <v>78.34</v>
      </c>
      <c r="E239" s="20">
        <v>16.8</v>
      </c>
      <c r="F239" s="20">
        <f>round((round(D239,2)*round(E239,2)),2)</f>
        <v>1316.11</v>
      </c>
      <c r="G239" s="19"/>
      <c r="H239" s="21">
        <v>1316.11</v>
      </c>
      <c r="I239" s="22" t="s">
        <v>1413</v>
      </c>
      <c r="J239" s="22" t="s">
        <v>1414</v>
      </c>
      <c r="K239" s="22" t="s">
        <v>1415</v>
      </c>
      <c r="L239" s="22" t="s">
        <v>1416</v>
      </c>
      <c r="M239" s="22" t="s">
        <v>1414</v>
      </c>
      <c r="N239" s="22" t="s">
        <v>1417</v>
      </c>
      <c r="O239" s="23"/>
    </row>
    <row r="240" customHeight="1" ht="18">
      <c r="A240" s="18">
        <v>1537</v>
      </c>
      <c r="B240" s="19" t="s">
        <v>1418</v>
      </c>
      <c r="C240" s="19" t="s">
        <v>1419</v>
      </c>
      <c r="D240" s="20">
        <v>78.34</v>
      </c>
      <c r="E240" s="20">
        <v>21.7</v>
      </c>
      <c r="F240" s="20">
        <f>round((round(D240,2)*round(E240,2)),2)</f>
        <v>1699.98</v>
      </c>
      <c r="G240" s="19"/>
      <c r="H240" s="21">
        <v>1699.98</v>
      </c>
      <c r="I240" s="22" t="s">
        <v>1419</v>
      </c>
      <c r="J240" s="22" t="s">
        <v>1420</v>
      </c>
      <c r="K240" s="22" t="s">
        <v>1421</v>
      </c>
      <c r="L240" s="22" t="s">
        <v>1422</v>
      </c>
      <c r="M240" s="22" t="s">
        <v>1420</v>
      </c>
      <c r="N240" s="22" t="s">
        <v>1423</v>
      </c>
      <c r="O240" s="23"/>
    </row>
    <row r="241" customHeight="1" ht="18">
      <c r="A241" s="18">
        <v>1539</v>
      </c>
      <c r="B241" s="19" t="s">
        <v>1424</v>
      </c>
      <c r="C241" s="19" t="s">
        <v>1425</v>
      </c>
      <c r="D241" s="20">
        <v>78.34</v>
      </c>
      <c r="E241" s="20">
        <v>18.1</v>
      </c>
      <c r="F241" s="20">
        <f>round((round(D241,2)*round(E241,2)),2)</f>
        <v>1417.95</v>
      </c>
      <c r="G241" s="19"/>
      <c r="H241" s="21">
        <v>1417.95</v>
      </c>
      <c r="I241" s="22" t="s">
        <v>1425</v>
      </c>
      <c r="J241" s="22" t="s">
        <v>1426</v>
      </c>
      <c r="K241" s="22" t="s">
        <v>1427</v>
      </c>
      <c r="L241" s="22" t="s">
        <v>1428</v>
      </c>
      <c r="M241" s="22" t="s">
        <v>1426</v>
      </c>
      <c r="N241" s="22" t="s">
        <v>1429</v>
      </c>
      <c r="O241" s="23"/>
    </row>
    <row r="242" customHeight="1" ht="18">
      <c r="A242" s="18">
        <v>1540</v>
      </c>
      <c r="B242" s="19" t="s">
        <v>1430</v>
      </c>
      <c r="C242" s="19" t="s">
        <v>1431</v>
      </c>
      <c r="D242" s="20">
        <v>78.34</v>
      </c>
      <c r="E242" s="20">
        <v>10.5</v>
      </c>
      <c r="F242" s="20">
        <f>round((round(D242,2)*round(E242,2)),2)</f>
        <v>822.57</v>
      </c>
      <c r="G242" s="19"/>
      <c r="H242" s="21">
        <v>822.57</v>
      </c>
      <c r="I242" s="22" t="s">
        <v>1431</v>
      </c>
      <c r="J242" s="22" t="s">
        <v>1432</v>
      </c>
      <c r="K242" s="22" t="s">
        <v>1433</v>
      </c>
      <c r="L242" s="22" t="s">
        <v>1434</v>
      </c>
      <c r="M242" s="22" t="s">
        <v>1432</v>
      </c>
      <c r="N242" s="22" t="s">
        <v>1435</v>
      </c>
      <c r="O242" s="23"/>
    </row>
    <row r="243" customHeight="1" ht="18">
      <c r="A243" s="18">
        <v>1541</v>
      </c>
      <c r="B243" s="19" t="s">
        <v>1436</v>
      </c>
      <c r="C243" s="19" t="s">
        <v>1437</v>
      </c>
      <c r="D243" s="20">
        <v>78.34</v>
      </c>
      <c r="E243" s="20">
        <v>21.5</v>
      </c>
      <c r="F243" s="20">
        <f>round((round(D243,2)*round(E243,2)),2)</f>
        <v>1684.31</v>
      </c>
      <c r="G243" s="19"/>
      <c r="H243" s="21">
        <v>1684.31</v>
      </c>
      <c r="I243" s="22" t="s">
        <v>1437</v>
      </c>
      <c r="J243" s="22" t="s">
        <v>1438</v>
      </c>
      <c r="K243" s="22" t="s">
        <v>1439</v>
      </c>
      <c r="L243" s="22" t="s">
        <v>1440</v>
      </c>
      <c r="M243" s="22" t="s">
        <v>1438</v>
      </c>
      <c r="N243" s="22" t="s">
        <v>1441</v>
      </c>
      <c r="O243" s="23"/>
    </row>
    <row r="244" customHeight="1" ht="18">
      <c r="A244" s="18">
        <v>1542</v>
      </c>
      <c r="B244" s="19" t="s">
        <v>1442</v>
      </c>
      <c r="C244" s="19" t="s">
        <v>1443</v>
      </c>
      <c r="D244" s="20">
        <v>78.34</v>
      </c>
      <c r="E244" s="20">
        <v>14.3</v>
      </c>
      <c r="F244" s="20">
        <f>round((round(D244,2)*round(E244,2)),2)</f>
        <v>1120.26</v>
      </c>
      <c r="G244" s="19"/>
      <c r="H244" s="21">
        <v>1120.26</v>
      </c>
      <c r="I244" s="22" t="s">
        <v>1443</v>
      </c>
      <c r="J244" s="22" t="s">
        <v>1444</v>
      </c>
      <c r="K244" s="22" t="s">
        <v>1445</v>
      </c>
      <c r="L244" s="22" t="s">
        <v>1446</v>
      </c>
      <c r="M244" s="22" t="s">
        <v>1444</v>
      </c>
      <c r="N244" s="22" t="s">
        <v>1447</v>
      </c>
      <c r="O244" s="23"/>
    </row>
    <row r="245" customHeight="1" ht="18">
      <c r="A245" s="18">
        <v>1543</v>
      </c>
      <c r="B245" s="19" t="s">
        <v>1448</v>
      </c>
      <c r="C245" s="19" t="s">
        <v>1449</v>
      </c>
      <c r="D245" s="20">
        <v>78.34</v>
      </c>
      <c r="E245" s="20">
        <v>9.2</v>
      </c>
      <c r="F245" s="20">
        <f>round((round(D245,2)*round(E245,2)),2)</f>
        <v>720.73</v>
      </c>
      <c r="G245" s="19"/>
      <c r="H245" s="21">
        <v>720.73</v>
      </c>
      <c r="I245" s="22" t="s">
        <v>1449</v>
      </c>
      <c r="J245" s="22" t="s">
        <v>1450</v>
      </c>
      <c r="K245" s="22" t="s">
        <v>1451</v>
      </c>
      <c r="L245" s="22" t="s">
        <v>1452</v>
      </c>
      <c r="M245" s="22" t="s">
        <v>1450</v>
      </c>
      <c r="N245" s="22" t="s">
        <v>1453</v>
      </c>
      <c r="O245" s="23"/>
    </row>
    <row r="246" customHeight="1" ht="18">
      <c r="A246" s="18">
        <v>1544</v>
      </c>
      <c r="B246" s="19" t="s">
        <v>1454</v>
      </c>
      <c r="C246" s="19" t="s">
        <v>1455</v>
      </c>
      <c r="D246" s="20">
        <v>78.34</v>
      </c>
      <c r="E246" s="20">
        <v>14</v>
      </c>
      <c r="F246" s="20">
        <f>round((round(D246,2)*round(E246,2)),2)</f>
        <v>1096.76</v>
      </c>
      <c r="G246" s="19"/>
      <c r="H246" s="21">
        <v>1096.76</v>
      </c>
      <c r="I246" s="22" t="s">
        <v>1455</v>
      </c>
      <c r="J246" s="22" t="s">
        <v>1456</v>
      </c>
      <c r="K246" s="22" t="s">
        <v>1457</v>
      </c>
      <c r="L246" s="22" t="s">
        <v>1458</v>
      </c>
      <c r="M246" s="22" t="s">
        <v>1456</v>
      </c>
      <c r="N246" s="22" t="s">
        <v>1459</v>
      </c>
      <c r="O246" s="23"/>
    </row>
    <row r="247" customHeight="1" ht="18">
      <c r="A247" s="18">
        <v>1545</v>
      </c>
      <c r="B247" s="19" t="s">
        <v>1460</v>
      </c>
      <c r="C247" s="19" t="s">
        <v>1461</v>
      </c>
      <c r="D247" s="20">
        <v>78.34</v>
      </c>
      <c r="E247" s="20">
        <v>20.9</v>
      </c>
      <c r="F247" s="20">
        <f>round((round(D247,2)*round(E247,2)),2)</f>
        <v>1637.31</v>
      </c>
      <c r="G247" s="19"/>
      <c r="H247" s="21">
        <v>1637.31</v>
      </c>
      <c r="I247" s="22" t="s">
        <v>1461</v>
      </c>
      <c r="J247" s="22" t="s">
        <v>1462</v>
      </c>
      <c r="K247" s="22" t="s">
        <v>1463</v>
      </c>
      <c r="L247" s="22" t="s">
        <v>1464</v>
      </c>
      <c r="M247" s="22" t="s">
        <v>1462</v>
      </c>
      <c r="N247" s="22" t="s">
        <v>1465</v>
      </c>
      <c r="O247" s="23"/>
    </row>
    <row r="248" customHeight="1" ht="18">
      <c r="A248" s="18">
        <v>1546</v>
      </c>
      <c r="B248" s="19" t="s">
        <v>1466</v>
      </c>
      <c r="C248" s="19" t="s">
        <v>1467</v>
      </c>
      <c r="D248" s="20">
        <v>78.34</v>
      </c>
      <c r="E248" s="20">
        <v>10.4</v>
      </c>
      <c r="F248" s="20">
        <f>round((round(D248,2)*round(E248,2)),2)</f>
        <v>814.74</v>
      </c>
      <c r="G248" s="19"/>
      <c r="H248" s="21">
        <v>814.74</v>
      </c>
      <c r="I248" s="22" t="s">
        <v>1467</v>
      </c>
      <c r="J248" s="22" t="s">
        <v>1468</v>
      </c>
      <c r="K248" s="22" t="s">
        <v>1469</v>
      </c>
      <c r="L248" s="22" t="s">
        <v>1470</v>
      </c>
      <c r="M248" s="22" t="s">
        <v>1468</v>
      </c>
      <c r="N248" s="22" t="s">
        <v>1471</v>
      </c>
      <c r="O248" s="23"/>
    </row>
    <row r="249" customHeight="1" ht="18">
      <c r="A249" s="18">
        <v>1547</v>
      </c>
      <c r="B249" s="19" t="s">
        <v>1472</v>
      </c>
      <c r="C249" s="19" t="s">
        <v>1473</v>
      </c>
      <c r="D249" s="20">
        <v>78.34</v>
      </c>
      <c r="E249" s="20">
        <v>14.9</v>
      </c>
      <c r="F249" s="20">
        <f>round((round(D249,2)*round(E249,2)),2)</f>
        <v>1167.27</v>
      </c>
      <c r="G249" s="19"/>
      <c r="H249" s="21">
        <v>1167.27</v>
      </c>
      <c r="I249" s="22" t="s">
        <v>1473</v>
      </c>
      <c r="J249" s="22" t="s">
        <v>1474</v>
      </c>
      <c r="K249" s="22" t="s">
        <v>1475</v>
      </c>
      <c r="L249" s="22" t="s">
        <v>1476</v>
      </c>
      <c r="M249" s="22" t="s">
        <v>1474</v>
      </c>
      <c r="N249" s="22" t="s">
        <v>1477</v>
      </c>
      <c r="O249" s="23"/>
    </row>
    <row r="250" customHeight="1" ht="18">
      <c r="A250" s="18">
        <v>1549</v>
      </c>
      <c r="B250" s="19" t="s">
        <v>1478</v>
      </c>
      <c r="C250" s="19" t="s">
        <v>1013</v>
      </c>
      <c r="D250" s="20">
        <v>78.34</v>
      </c>
      <c r="E250" s="20">
        <v>15.6</v>
      </c>
      <c r="F250" s="20">
        <f>round((round(D250,2)*round(E250,2)),2)</f>
        <v>1222.1</v>
      </c>
      <c r="G250" s="19"/>
      <c r="H250" s="21">
        <v>1222.1</v>
      </c>
      <c r="I250" s="22" t="s">
        <v>1013</v>
      </c>
      <c r="J250" s="22" t="s">
        <v>1479</v>
      </c>
      <c r="K250" s="22" t="s">
        <v>1480</v>
      </c>
      <c r="L250" s="22" t="s">
        <v>1481</v>
      </c>
      <c r="M250" s="22" t="s">
        <v>1479</v>
      </c>
      <c r="N250" s="22" t="s">
        <v>1482</v>
      </c>
      <c r="O250" s="23"/>
    </row>
    <row r="251" customHeight="1" ht="18">
      <c r="A251" s="18">
        <v>1550</v>
      </c>
      <c r="B251" s="19" t="s">
        <v>1483</v>
      </c>
      <c r="C251" s="19" t="s">
        <v>1484</v>
      </c>
      <c r="D251" s="20">
        <v>78.34</v>
      </c>
      <c r="E251" s="20">
        <v>14.1</v>
      </c>
      <c r="F251" s="20">
        <f>round((round(D251,2)*round(E251,2)),2)</f>
        <v>1104.59</v>
      </c>
      <c r="G251" s="19"/>
      <c r="H251" s="21">
        <v>1104.59</v>
      </c>
      <c r="I251" s="22" t="s">
        <v>1484</v>
      </c>
      <c r="J251" s="22" t="s">
        <v>1485</v>
      </c>
      <c r="K251" s="22" t="s">
        <v>1486</v>
      </c>
      <c r="L251" s="22" t="s">
        <v>1487</v>
      </c>
      <c r="M251" s="22" t="s">
        <v>1485</v>
      </c>
      <c r="N251" s="22" t="s">
        <v>1488</v>
      </c>
      <c r="O251" s="23"/>
    </row>
    <row r="252" customHeight="1" ht="18">
      <c r="A252" s="18">
        <v>1552</v>
      </c>
      <c r="B252" s="19" t="s">
        <v>1489</v>
      </c>
      <c r="C252" s="19" t="s">
        <v>1490</v>
      </c>
      <c r="D252" s="20">
        <v>78.34</v>
      </c>
      <c r="E252" s="20">
        <v>9.5</v>
      </c>
      <c r="F252" s="20">
        <f>round((round(D252,2)*round(E252,2)),2)</f>
        <v>744.23</v>
      </c>
      <c r="G252" s="19"/>
      <c r="H252" s="21">
        <v>744.23</v>
      </c>
      <c r="I252" s="22" t="s">
        <v>1490</v>
      </c>
      <c r="J252" s="22" t="s">
        <v>1491</v>
      </c>
      <c r="K252" s="22" t="s">
        <v>1492</v>
      </c>
      <c r="L252" s="22" t="s">
        <v>1493</v>
      </c>
      <c r="M252" s="22" t="s">
        <v>1491</v>
      </c>
      <c r="N252" s="22" t="s">
        <v>1494</v>
      </c>
      <c r="O252" s="23"/>
    </row>
    <row r="253" customHeight="1" ht="18">
      <c r="A253" s="18">
        <v>1554</v>
      </c>
      <c r="B253" s="19" t="s">
        <v>1495</v>
      </c>
      <c r="C253" s="19" t="s">
        <v>1496</v>
      </c>
      <c r="D253" s="20">
        <v>78.34</v>
      </c>
      <c r="E253" s="20">
        <v>18.7</v>
      </c>
      <c r="F253" s="20">
        <f>round((round(D253,2)*round(E253,2)),2)</f>
        <v>1464.96</v>
      </c>
      <c r="G253" s="19"/>
      <c r="H253" s="21">
        <v>1464.96</v>
      </c>
      <c r="I253" s="22" t="s">
        <v>1496</v>
      </c>
      <c r="J253" s="22" t="s">
        <v>1497</v>
      </c>
      <c r="K253" s="22" t="s">
        <v>1498</v>
      </c>
      <c r="L253" s="22" t="s">
        <v>1499</v>
      </c>
      <c r="M253" s="22" t="s">
        <v>1497</v>
      </c>
      <c r="N253" s="22" t="s">
        <v>1500</v>
      </c>
      <c r="O253" s="23"/>
    </row>
    <row r="254" customHeight="1" ht="18">
      <c r="A254" s="18">
        <v>1555</v>
      </c>
      <c r="B254" s="19" t="s">
        <v>1501</v>
      </c>
      <c r="C254" s="19" t="s">
        <v>1502</v>
      </c>
      <c r="D254" s="20">
        <v>78.34</v>
      </c>
      <c r="E254" s="20">
        <v>7.1</v>
      </c>
      <c r="F254" s="20">
        <f>round((round(D254,2)*round(E254,2)),2)</f>
        <v>556.21</v>
      </c>
      <c r="G254" s="19"/>
      <c r="H254" s="21">
        <v>556.21</v>
      </c>
      <c r="I254" s="22" t="s">
        <v>1502</v>
      </c>
      <c r="J254" s="22" t="s">
        <v>1503</v>
      </c>
      <c r="K254" s="22" t="s">
        <v>1504</v>
      </c>
      <c r="L254" s="22" t="s">
        <v>1505</v>
      </c>
      <c r="M254" s="22" t="s">
        <v>1503</v>
      </c>
      <c r="N254" s="22" t="s">
        <v>1506</v>
      </c>
      <c r="O254" s="23"/>
    </row>
    <row r="255" customHeight="1" ht="18">
      <c r="A255" s="18">
        <v>1556</v>
      </c>
      <c r="B255" s="19" t="s">
        <v>1507</v>
      </c>
      <c r="C255" s="19" t="s">
        <v>1508</v>
      </c>
      <c r="D255" s="20">
        <v>78.34</v>
      </c>
      <c r="E255" s="20">
        <v>17.2</v>
      </c>
      <c r="F255" s="20">
        <f>round((round(D255,2)*round(E255,2)),2)</f>
        <v>1347.45</v>
      </c>
      <c r="G255" s="19"/>
      <c r="H255" s="21">
        <v>1347.45</v>
      </c>
      <c r="I255" s="22" t="s">
        <v>1508</v>
      </c>
      <c r="J255" s="22" t="s">
        <v>1509</v>
      </c>
      <c r="K255" s="22" t="s">
        <v>1510</v>
      </c>
      <c r="L255" s="22" t="s">
        <v>1511</v>
      </c>
      <c r="M255" s="22" t="s">
        <v>1509</v>
      </c>
      <c r="N255" s="22" t="s">
        <v>1512</v>
      </c>
      <c r="O255" s="23"/>
    </row>
    <row r="256" customHeight="1" ht="18">
      <c r="A256" s="18">
        <v>1559</v>
      </c>
      <c r="B256" s="19" t="s">
        <v>1513</v>
      </c>
      <c r="C256" s="19" t="s">
        <v>1514</v>
      </c>
      <c r="D256" s="20">
        <v>78.34</v>
      </c>
      <c r="E256" s="20">
        <v>11.1</v>
      </c>
      <c r="F256" s="20">
        <f>round((round(D256,2)*round(E256,2)),2)</f>
        <v>869.57</v>
      </c>
      <c r="G256" s="19"/>
      <c r="H256" s="21">
        <v>869.57</v>
      </c>
      <c r="I256" s="22" t="s">
        <v>1514</v>
      </c>
      <c r="J256" s="22" t="s">
        <v>1515</v>
      </c>
      <c r="K256" s="22" t="s">
        <v>1516</v>
      </c>
      <c r="L256" s="22" t="s">
        <v>1517</v>
      </c>
      <c r="M256" s="22" t="s">
        <v>1515</v>
      </c>
      <c r="N256" s="22" t="s">
        <v>1518</v>
      </c>
      <c r="O256" s="23"/>
    </row>
    <row r="257" customHeight="1" ht="18">
      <c r="A257" s="18">
        <v>1560</v>
      </c>
      <c r="B257" s="19" t="s">
        <v>1519</v>
      </c>
      <c r="C257" s="19" t="s">
        <v>1520</v>
      </c>
      <c r="D257" s="20">
        <v>78.34</v>
      </c>
      <c r="E257" s="20">
        <v>50.8</v>
      </c>
      <c r="F257" s="20">
        <f>round((round(D257,2)*round(E257,2)),2)</f>
        <v>3979.67</v>
      </c>
      <c r="G257" s="19"/>
      <c r="H257" s="21">
        <v>3979.67</v>
      </c>
      <c r="I257" s="22" t="s">
        <v>1520</v>
      </c>
      <c r="J257" s="22" t="s">
        <v>1521</v>
      </c>
      <c r="K257" s="22" t="s">
        <v>1522</v>
      </c>
      <c r="L257" s="22" t="s">
        <v>1523</v>
      </c>
      <c r="M257" s="22" t="s">
        <v>1521</v>
      </c>
      <c r="N257" s="22" t="s">
        <v>1524</v>
      </c>
      <c r="O257" s="23"/>
    </row>
    <row r="258" customHeight="1" ht="18">
      <c r="A258" s="18">
        <v>1561</v>
      </c>
      <c r="B258" s="19" t="s">
        <v>1525</v>
      </c>
      <c r="C258" s="19" t="s">
        <v>1526</v>
      </c>
      <c r="D258" s="20">
        <v>78.34</v>
      </c>
      <c r="E258" s="20">
        <v>7.5</v>
      </c>
      <c r="F258" s="20">
        <f>round((round(D258,2)*round(E258,2)),2)</f>
        <v>587.55</v>
      </c>
      <c r="G258" s="19"/>
      <c r="H258" s="21">
        <v>587.55</v>
      </c>
      <c r="I258" s="22" t="s">
        <v>1526</v>
      </c>
      <c r="J258" s="22" t="s">
        <v>1527</v>
      </c>
      <c r="K258" s="22" t="s">
        <v>1528</v>
      </c>
      <c r="L258" s="22" t="s">
        <v>1529</v>
      </c>
      <c r="M258" s="22" t="s">
        <v>1527</v>
      </c>
      <c r="N258" s="22" t="s">
        <v>1530</v>
      </c>
      <c r="O258" s="23"/>
    </row>
    <row r="259" customHeight="1" ht="18">
      <c r="A259" s="18">
        <v>1562</v>
      </c>
      <c r="B259" s="19" t="s">
        <v>1531</v>
      </c>
      <c r="C259" s="19" t="s">
        <v>1532</v>
      </c>
      <c r="D259" s="20">
        <v>78.34</v>
      </c>
      <c r="E259" s="20">
        <v>8.6</v>
      </c>
      <c r="F259" s="20">
        <f>round((round(D259,2)*round(E259,2)),2)</f>
        <v>673.72</v>
      </c>
      <c r="G259" s="19"/>
      <c r="H259" s="21">
        <v>673.72</v>
      </c>
      <c r="I259" s="22" t="s">
        <v>1532</v>
      </c>
      <c r="J259" s="22" t="s">
        <v>1533</v>
      </c>
      <c r="K259" s="22" t="s">
        <v>1534</v>
      </c>
      <c r="L259" s="22" t="s">
        <v>1535</v>
      </c>
      <c r="M259" s="22" t="s">
        <v>1533</v>
      </c>
      <c r="N259" s="22" t="s">
        <v>1536</v>
      </c>
      <c r="O259" s="23"/>
    </row>
    <row r="260" customHeight="1" ht="18">
      <c r="A260" s="18">
        <v>1564</v>
      </c>
      <c r="B260" s="19" t="s">
        <v>1537</v>
      </c>
      <c r="C260" s="19" t="s">
        <v>1538</v>
      </c>
      <c r="D260" s="20">
        <v>78.34</v>
      </c>
      <c r="E260" s="20">
        <v>51.1</v>
      </c>
      <c r="F260" s="20">
        <f>round((round(D260,2)*round(E260,2)),2)</f>
        <v>4003.17</v>
      </c>
      <c r="G260" s="19"/>
      <c r="H260" s="21">
        <v>4003.17</v>
      </c>
      <c r="I260" s="22" t="s">
        <v>1538</v>
      </c>
      <c r="J260" s="22" t="s">
        <v>1539</v>
      </c>
      <c r="K260" s="22" t="s">
        <v>1540</v>
      </c>
      <c r="L260" s="22" t="s">
        <v>1541</v>
      </c>
      <c r="M260" s="22" t="s">
        <v>1539</v>
      </c>
      <c r="N260" s="22" t="s">
        <v>1542</v>
      </c>
      <c r="O260" s="23"/>
    </row>
    <row r="261" customHeight="1" ht="18">
      <c r="A261" s="18">
        <v>1565</v>
      </c>
      <c r="B261" s="19" t="s">
        <v>1543</v>
      </c>
      <c r="C261" s="19" t="s">
        <v>1544</v>
      </c>
      <c r="D261" s="20">
        <v>78.34</v>
      </c>
      <c r="E261" s="20">
        <v>21.4</v>
      </c>
      <c r="F261" s="20">
        <f>round((round(D261,2)*round(E261,2)),2)</f>
        <v>1676.48</v>
      </c>
      <c r="G261" s="19"/>
      <c r="H261" s="21">
        <v>1676.48</v>
      </c>
      <c r="I261" s="22" t="s">
        <v>1544</v>
      </c>
      <c r="J261" s="22" t="s">
        <v>1545</v>
      </c>
      <c r="K261" s="22" t="s">
        <v>1546</v>
      </c>
      <c r="L261" s="22" t="s">
        <v>1547</v>
      </c>
      <c r="M261" s="22" t="s">
        <v>1545</v>
      </c>
      <c r="N261" s="22" t="s">
        <v>1548</v>
      </c>
      <c r="O261" s="23"/>
    </row>
    <row r="262" customHeight="1" ht="18">
      <c r="A262" s="18">
        <v>1569</v>
      </c>
      <c r="B262" s="19" t="s">
        <v>1549</v>
      </c>
      <c r="C262" s="19" t="s">
        <v>1550</v>
      </c>
      <c r="D262" s="20">
        <v>78.34</v>
      </c>
      <c r="E262" s="20">
        <v>29.5</v>
      </c>
      <c r="F262" s="20">
        <f>round((round(D262,2)*round(E262,2)),2)</f>
        <v>2311.03</v>
      </c>
      <c r="G262" s="19"/>
      <c r="H262" s="21">
        <v>2311.03</v>
      </c>
      <c r="I262" s="22" t="s">
        <v>1550</v>
      </c>
      <c r="J262" s="22" t="s">
        <v>1551</v>
      </c>
      <c r="K262" s="22" t="s">
        <v>1552</v>
      </c>
      <c r="L262" s="22" t="s">
        <v>1553</v>
      </c>
      <c r="M262" s="22" t="s">
        <v>1551</v>
      </c>
      <c r="N262" s="22" t="s">
        <v>1554</v>
      </c>
      <c r="O262" s="23"/>
    </row>
    <row r="263" customHeight="1" ht="18">
      <c r="A263" s="18">
        <v>1570</v>
      </c>
      <c r="B263" s="19" t="s">
        <v>1555</v>
      </c>
      <c r="C263" s="19" t="s">
        <v>1556</v>
      </c>
      <c r="D263" s="20">
        <v>78.34</v>
      </c>
      <c r="E263" s="20">
        <v>20</v>
      </c>
      <c r="F263" s="20">
        <f>round((round(D263,2)*round(E263,2)),2)</f>
        <v>1566.8</v>
      </c>
      <c r="G263" s="19"/>
      <c r="H263" s="21">
        <v>1566.8</v>
      </c>
      <c r="I263" s="22" t="s">
        <v>1556</v>
      </c>
      <c r="J263" s="22" t="s">
        <v>1557</v>
      </c>
      <c r="K263" s="22" t="s">
        <v>1558</v>
      </c>
      <c r="L263" s="22" t="s">
        <v>1559</v>
      </c>
      <c r="M263" s="22" t="s">
        <v>1557</v>
      </c>
      <c r="N263" s="22" t="s">
        <v>1560</v>
      </c>
      <c r="O263" s="23"/>
    </row>
    <row r="264" customHeight="1" ht="18">
      <c r="A264" s="18">
        <v>1571</v>
      </c>
      <c r="B264" s="19" t="s">
        <v>1561</v>
      </c>
      <c r="C264" s="19" t="s">
        <v>1562</v>
      </c>
      <c r="D264" s="20">
        <v>78.34</v>
      </c>
      <c r="E264" s="20">
        <v>13.9</v>
      </c>
      <c r="F264" s="20">
        <f>round((round(D264,2)*round(E264,2)),2)</f>
        <v>1088.93</v>
      </c>
      <c r="G264" s="19"/>
      <c r="H264" s="21">
        <v>1088.93</v>
      </c>
      <c r="I264" s="22" t="s">
        <v>1562</v>
      </c>
      <c r="J264" s="22" t="s">
        <v>1563</v>
      </c>
      <c r="K264" s="22" t="s">
        <v>1564</v>
      </c>
      <c r="L264" s="22" t="s">
        <v>1565</v>
      </c>
      <c r="M264" s="22" t="s">
        <v>1563</v>
      </c>
      <c r="N264" s="22" t="s">
        <v>1566</v>
      </c>
      <c r="O264" s="23"/>
    </row>
    <row r="265" customHeight="1" ht="18">
      <c r="A265" s="18">
        <v>1572</v>
      </c>
      <c r="B265" s="19" t="s">
        <v>1567</v>
      </c>
      <c r="C265" s="19" t="s">
        <v>1568</v>
      </c>
      <c r="D265" s="20">
        <v>78.34</v>
      </c>
      <c r="E265" s="20">
        <v>6</v>
      </c>
      <c r="F265" s="20">
        <f>round((round(D265,2)*round(E265,2)),2)</f>
        <v>470.04</v>
      </c>
      <c r="G265" s="19"/>
      <c r="H265" s="21">
        <v>470.04</v>
      </c>
      <c r="I265" s="22" t="s">
        <v>1568</v>
      </c>
      <c r="J265" s="22" t="s">
        <v>1569</v>
      </c>
      <c r="K265" s="22" t="s">
        <v>1570</v>
      </c>
      <c r="L265" s="22" t="s">
        <v>1571</v>
      </c>
      <c r="M265" s="22" t="s">
        <v>1569</v>
      </c>
      <c r="N265" s="22" t="s">
        <v>1572</v>
      </c>
      <c r="O265" s="23"/>
    </row>
    <row r="266" customHeight="1" ht="18">
      <c r="A266" s="18">
        <v>1575</v>
      </c>
      <c r="B266" s="19" t="s">
        <v>1573</v>
      </c>
      <c r="C266" s="19" t="s">
        <v>1574</v>
      </c>
      <c r="D266" s="20">
        <v>78.34</v>
      </c>
      <c r="E266" s="20">
        <v>5.6</v>
      </c>
      <c r="F266" s="20">
        <f>round((round(D266,2)*round(E266,2)),2)</f>
        <v>438.7</v>
      </c>
      <c r="G266" s="19"/>
      <c r="H266" s="21">
        <v>438.7</v>
      </c>
      <c r="I266" s="22" t="s">
        <v>1574</v>
      </c>
      <c r="J266" s="22" t="s">
        <v>1575</v>
      </c>
      <c r="K266" s="22" t="s">
        <v>1576</v>
      </c>
      <c r="L266" s="22" t="s">
        <v>1577</v>
      </c>
      <c r="M266" s="22" t="s">
        <v>1575</v>
      </c>
      <c r="N266" s="22" t="s">
        <v>1578</v>
      </c>
      <c r="O266" s="23"/>
    </row>
    <row r="267" customHeight="1" ht="18">
      <c r="A267" s="18">
        <v>1576</v>
      </c>
      <c r="B267" s="19" t="s">
        <v>1579</v>
      </c>
      <c r="C267" s="19" t="s">
        <v>1580</v>
      </c>
      <c r="D267" s="20">
        <v>78.34</v>
      </c>
      <c r="E267" s="20">
        <v>21.3</v>
      </c>
      <c r="F267" s="20">
        <f>round((round(D267,2)*round(E267,2)),2)</f>
        <v>1668.64</v>
      </c>
      <c r="G267" s="19"/>
      <c r="H267" s="21">
        <v>1668.64</v>
      </c>
      <c r="I267" s="22" t="s">
        <v>1580</v>
      </c>
      <c r="J267" s="22" t="s">
        <v>1581</v>
      </c>
      <c r="K267" s="22" t="s">
        <v>1582</v>
      </c>
      <c r="L267" s="22" t="s">
        <v>1583</v>
      </c>
      <c r="M267" s="22" t="s">
        <v>1581</v>
      </c>
      <c r="N267" s="22" t="s">
        <v>1584</v>
      </c>
      <c r="O267" s="23"/>
    </row>
    <row r="268" customHeight="1" ht="18">
      <c r="A268" s="18">
        <v>1577</v>
      </c>
      <c r="B268" s="19" t="s">
        <v>1585</v>
      </c>
      <c r="C268" s="19" t="s">
        <v>1586</v>
      </c>
      <c r="D268" s="20">
        <v>78.34</v>
      </c>
      <c r="E268" s="20">
        <v>10.2</v>
      </c>
      <c r="F268" s="20">
        <f>round((round(D268,2)*round(E268,2)),2)</f>
        <v>799.07</v>
      </c>
      <c r="G268" s="19"/>
      <c r="H268" s="21">
        <v>799.07</v>
      </c>
      <c r="I268" s="22" t="s">
        <v>1586</v>
      </c>
      <c r="J268" s="22" t="s">
        <v>1587</v>
      </c>
      <c r="K268" s="22" t="s">
        <v>1588</v>
      </c>
      <c r="L268" s="22" t="s">
        <v>1589</v>
      </c>
      <c r="M268" s="22" t="s">
        <v>1587</v>
      </c>
      <c r="N268" s="22" t="s">
        <v>1590</v>
      </c>
      <c r="O268" s="23"/>
    </row>
    <row r="269" customHeight="1" ht="18">
      <c r="A269" s="18">
        <v>1579</v>
      </c>
      <c r="B269" s="19" t="s">
        <v>1591</v>
      </c>
      <c r="C269" s="19" t="s">
        <v>1592</v>
      </c>
      <c r="D269" s="20">
        <v>78.34</v>
      </c>
      <c r="E269" s="20">
        <v>27.5</v>
      </c>
      <c r="F269" s="20">
        <f>round((round(D269,2)*round(E269,2)),2)</f>
        <v>2154.35</v>
      </c>
      <c r="G269" s="19"/>
      <c r="H269" s="21">
        <v>2154.35</v>
      </c>
      <c r="I269" s="22" t="s">
        <v>1592</v>
      </c>
      <c r="J269" s="22" t="s">
        <v>1593</v>
      </c>
      <c r="K269" s="22" t="s">
        <v>1594</v>
      </c>
      <c r="L269" s="22" t="s">
        <v>1595</v>
      </c>
      <c r="M269" s="22" t="s">
        <v>1593</v>
      </c>
      <c r="N269" s="22" t="s">
        <v>1596</v>
      </c>
      <c r="O269" s="23"/>
    </row>
    <row r="270" customHeight="1" ht="18">
      <c r="A270" s="18">
        <v>1580</v>
      </c>
      <c r="B270" s="19" t="s">
        <v>1597</v>
      </c>
      <c r="C270" s="19" t="s">
        <v>1598</v>
      </c>
      <c r="D270" s="20">
        <v>78.34</v>
      </c>
      <c r="E270" s="20">
        <v>6</v>
      </c>
      <c r="F270" s="20">
        <f>round((round(D270,2)*round(E270,2)),2)</f>
        <v>470.04</v>
      </c>
      <c r="G270" s="19"/>
      <c r="H270" s="21">
        <v>470.04</v>
      </c>
      <c r="I270" s="22" t="s">
        <v>1598</v>
      </c>
      <c r="J270" s="22" t="s">
        <v>1599</v>
      </c>
      <c r="K270" s="22" t="s">
        <v>1600</v>
      </c>
      <c r="L270" s="22" t="s">
        <v>1601</v>
      </c>
      <c r="M270" s="22" t="s">
        <v>1599</v>
      </c>
      <c r="N270" s="22" t="s">
        <v>1602</v>
      </c>
      <c r="O270" s="23"/>
    </row>
    <row r="271" customHeight="1" ht="18">
      <c r="A271" s="18">
        <v>1585</v>
      </c>
      <c r="B271" s="19" t="s">
        <v>1603</v>
      </c>
      <c r="C271" s="19" t="s">
        <v>1604</v>
      </c>
      <c r="D271" s="20">
        <v>78.34</v>
      </c>
      <c r="E271" s="20">
        <v>33.7</v>
      </c>
      <c r="F271" s="20">
        <f>round((round(D271,2)*round(E271,2)),2)</f>
        <v>2640.06</v>
      </c>
      <c r="G271" s="19"/>
      <c r="H271" s="21">
        <v>2640.06</v>
      </c>
      <c r="I271" s="22" t="s">
        <v>1604</v>
      </c>
      <c r="J271" s="22" t="s">
        <v>1605</v>
      </c>
      <c r="K271" s="22" t="s">
        <v>1606</v>
      </c>
      <c r="L271" s="22" t="s">
        <v>1607</v>
      </c>
      <c r="M271" s="22" t="s">
        <v>1605</v>
      </c>
      <c r="N271" s="22" t="s">
        <v>1608</v>
      </c>
      <c r="O271" s="23"/>
    </row>
    <row r="272" customHeight="1" ht="18">
      <c r="A272" s="18">
        <v>1586</v>
      </c>
      <c r="B272" s="19" t="s">
        <v>1609</v>
      </c>
      <c r="C272" s="19" t="s">
        <v>1610</v>
      </c>
      <c r="D272" s="20">
        <v>78.34</v>
      </c>
      <c r="E272" s="20">
        <v>16.6</v>
      </c>
      <c r="F272" s="20">
        <f>round((round(D272,2)*round(E272,2)),2)</f>
        <v>1300.44</v>
      </c>
      <c r="G272" s="19"/>
      <c r="H272" s="21">
        <v>1300.44</v>
      </c>
      <c r="I272" s="22" t="s">
        <v>1610</v>
      </c>
      <c r="J272" s="22" t="s">
        <v>1611</v>
      </c>
      <c r="K272" s="22" t="s">
        <v>1612</v>
      </c>
      <c r="L272" s="22" t="s">
        <v>1613</v>
      </c>
      <c r="M272" s="22" t="s">
        <v>1611</v>
      </c>
      <c r="N272" s="22" t="s">
        <v>1614</v>
      </c>
      <c r="O272" s="23"/>
    </row>
    <row r="273" customHeight="1" ht="18">
      <c r="A273" s="18">
        <v>1587</v>
      </c>
      <c r="B273" s="19" t="s">
        <v>1615</v>
      </c>
      <c r="C273" s="19" t="s">
        <v>1616</v>
      </c>
      <c r="D273" s="20">
        <v>78.34</v>
      </c>
      <c r="E273" s="20">
        <v>13.2</v>
      </c>
      <c r="F273" s="20">
        <f>round((round(D273,2)*round(E273,2)),2)</f>
        <v>1034.09</v>
      </c>
      <c r="G273" s="19"/>
      <c r="H273" s="21">
        <v>1034.09</v>
      </c>
      <c r="I273" s="22" t="s">
        <v>1616</v>
      </c>
      <c r="J273" s="22" t="s">
        <v>1617</v>
      </c>
      <c r="K273" s="22" t="s">
        <v>1618</v>
      </c>
      <c r="L273" s="22" t="s">
        <v>1619</v>
      </c>
      <c r="M273" s="22" t="s">
        <v>1617</v>
      </c>
      <c r="N273" s="22" t="s">
        <v>1620</v>
      </c>
      <c r="O273" s="23"/>
    </row>
    <row r="274" customHeight="1" ht="18">
      <c r="A274" s="18">
        <v>1589</v>
      </c>
      <c r="B274" s="19" t="s">
        <v>1621</v>
      </c>
      <c r="C274" s="19" t="s">
        <v>1622</v>
      </c>
      <c r="D274" s="20">
        <v>78.34</v>
      </c>
      <c r="E274" s="20">
        <v>32.4</v>
      </c>
      <c r="F274" s="20">
        <f>round((round(D274,2)*round(E274,2)),2)</f>
        <v>2538.22</v>
      </c>
      <c r="G274" s="19"/>
      <c r="H274" s="21">
        <v>2538.22</v>
      </c>
      <c r="I274" s="22" t="s">
        <v>1622</v>
      </c>
      <c r="J274" s="22" t="s">
        <v>1623</v>
      </c>
      <c r="K274" s="22" t="s">
        <v>1624</v>
      </c>
      <c r="L274" s="22" t="s">
        <v>1625</v>
      </c>
      <c r="M274" s="22" t="s">
        <v>1623</v>
      </c>
      <c r="N274" s="22" t="s">
        <v>1626</v>
      </c>
      <c r="O274" s="23"/>
    </row>
    <row r="275" customHeight="1" ht="18">
      <c r="A275" s="18">
        <v>1598</v>
      </c>
      <c r="B275" s="19" t="s">
        <v>1627</v>
      </c>
      <c r="C275" s="19" t="s">
        <v>1628</v>
      </c>
      <c r="D275" s="20">
        <v>78.34</v>
      </c>
      <c r="E275" s="20">
        <v>15</v>
      </c>
      <c r="F275" s="20">
        <f>round((round(D275,2)*round(E275,2)),2)</f>
        <v>1175.1</v>
      </c>
      <c r="G275" s="19"/>
      <c r="H275" s="21">
        <v>1175.1</v>
      </c>
      <c r="I275" s="22" t="s">
        <v>1628</v>
      </c>
      <c r="J275" s="22" t="s">
        <v>1629</v>
      </c>
      <c r="K275" s="22" t="s">
        <v>1630</v>
      </c>
      <c r="L275" s="22" t="s">
        <v>1631</v>
      </c>
      <c r="M275" s="22" t="s">
        <v>1629</v>
      </c>
      <c r="N275" s="22" t="s">
        <v>1632</v>
      </c>
      <c r="O275" s="23"/>
    </row>
    <row r="276" customHeight="1" ht="18">
      <c r="A276" s="18">
        <v>1600</v>
      </c>
      <c r="B276" s="19" t="s">
        <v>1633</v>
      </c>
      <c r="C276" s="19" t="s">
        <v>1634</v>
      </c>
      <c r="D276" s="20">
        <v>78.34</v>
      </c>
      <c r="E276" s="20">
        <v>49.1</v>
      </c>
      <c r="F276" s="20">
        <f>round((round(D276,2)*round(E276,2)),2)</f>
        <v>3846.49</v>
      </c>
      <c r="G276" s="19"/>
      <c r="H276" s="21">
        <v>3846.49</v>
      </c>
      <c r="I276" s="22" t="s">
        <v>1634</v>
      </c>
      <c r="J276" s="22" t="s">
        <v>1635</v>
      </c>
      <c r="K276" s="22" t="s">
        <v>1636</v>
      </c>
      <c r="L276" s="22" t="s">
        <v>1637</v>
      </c>
      <c r="M276" s="22" t="s">
        <v>1635</v>
      </c>
      <c r="N276" s="22" t="s">
        <v>1638</v>
      </c>
      <c r="O276" s="23"/>
    </row>
    <row r="277" customHeight="1" ht="18">
      <c r="A277" s="18">
        <v>1620</v>
      </c>
      <c r="B277" s="19" t="s">
        <v>1639</v>
      </c>
      <c r="C277" s="19" t="s">
        <v>1640</v>
      </c>
      <c r="D277" s="20">
        <v>78.34</v>
      </c>
      <c r="E277" s="20">
        <v>7</v>
      </c>
      <c r="F277" s="20">
        <f>round((round(D277,2)*round(E277,2)),2)</f>
        <v>548.38</v>
      </c>
      <c r="G277" s="19"/>
      <c r="H277" s="21">
        <v>548.38</v>
      </c>
      <c r="I277" s="22" t="s">
        <v>1640</v>
      </c>
      <c r="J277" s="22" t="s">
        <v>1641</v>
      </c>
      <c r="K277" s="22" t="s">
        <v>1642</v>
      </c>
      <c r="L277" s="22" t="s">
        <v>1643</v>
      </c>
      <c r="M277" s="22" t="s">
        <v>1641</v>
      </c>
      <c r="N277" s="22" t="s">
        <v>1644</v>
      </c>
      <c r="O277" s="23"/>
    </row>
    <row r="278" customHeight="1" ht="18">
      <c r="A278" s="18">
        <v>1621</v>
      </c>
      <c r="B278" s="19" t="s">
        <v>1645</v>
      </c>
      <c r="C278" s="19" t="s">
        <v>1646</v>
      </c>
      <c r="D278" s="20">
        <v>78.34</v>
      </c>
      <c r="E278" s="20">
        <v>16.4</v>
      </c>
      <c r="F278" s="20">
        <f>round((round(D278,2)*round(E278,2)),2)</f>
        <v>1284.78</v>
      </c>
      <c r="G278" s="19"/>
      <c r="H278" s="21">
        <v>1284.78</v>
      </c>
      <c r="I278" s="22" t="s">
        <v>1646</v>
      </c>
      <c r="J278" s="22" t="s">
        <v>1647</v>
      </c>
      <c r="K278" s="22" t="s">
        <v>1648</v>
      </c>
      <c r="L278" s="22" t="s">
        <v>1649</v>
      </c>
      <c r="M278" s="22" t="s">
        <v>1647</v>
      </c>
      <c r="N278" s="22" t="s">
        <v>1650</v>
      </c>
      <c r="O278" s="23"/>
    </row>
    <row r="279" customHeight="1" ht="18">
      <c r="A279" s="18">
        <v>1624</v>
      </c>
      <c r="B279" s="19" t="s">
        <v>1651</v>
      </c>
      <c r="C279" s="19" t="s">
        <v>1652</v>
      </c>
      <c r="D279" s="20">
        <v>78.34</v>
      </c>
      <c r="E279" s="20">
        <v>27.2</v>
      </c>
      <c r="F279" s="20">
        <f>round((round(D279,2)*round(E279,2)),2)</f>
        <v>2130.85</v>
      </c>
      <c r="G279" s="19"/>
      <c r="H279" s="21">
        <v>2130.85</v>
      </c>
      <c r="I279" s="22" t="s">
        <v>1652</v>
      </c>
      <c r="J279" s="22" t="s">
        <v>1653</v>
      </c>
      <c r="K279" s="22" t="s">
        <v>1654</v>
      </c>
      <c r="L279" s="22" t="s">
        <v>1655</v>
      </c>
      <c r="M279" s="22" t="s">
        <v>1653</v>
      </c>
      <c r="N279" s="22" t="s">
        <v>1656</v>
      </c>
      <c r="O279" s="23"/>
    </row>
    <row r="280" customHeight="1" ht="18">
      <c r="A280" s="18">
        <v>1628</v>
      </c>
      <c r="B280" s="19" t="s">
        <v>1657</v>
      </c>
      <c r="C280" s="19" t="s">
        <v>1658</v>
      </c>
      <c r="D280" s="20">
        <v>78.34</v>
      </c>
      <c r="E280" s="20">
        <v>39</v>
      </c>
      <c r="F280" s="20">
        <f>round((round(D280,2)*round(E280,2)),2)</f>
        <v>3055.26</v>
      </c>
      <c r="G280" s="19"/>
      <c r="H280" s="21">
        <v>3055.26</v>
      </c>
      <c r="I280" s="22" t="s">
        <v>1658</v>
      </c>
      <c r="J280" s="22" t="s">
        <v>1659</v>
      </c>
      <c r="K280" s="22" t="s">
        <v>1660</v>
      </c>
      <c r="L280" s="22" t="s">
        <v>1661</v>
      </c>
      <c r="M280" s="22" t="s">
        <v>1659</v>
      </c>
      <c r="N280" s="22" t="s">
        <v>1662</v>
      </c>
      <c r="O280" s="23"/>
    </row>
    <row r="281" customHeight="1" ht="18">
      <c r="A281" s="18">
        <v>1632</v>
      </c>
      <c r="B281" s="19" t="s">
        <v>1663</v>
      </c>
      <c r="C281" s="19" t="s">
        <v>1664</v>
      </c>
      <c r="D281" s="20">
        <v>78.34</v>
      </c>
      <c r="E281" s="20">
        <v>26.6</v>
      </c>
      <c r="F281" s="20">
        <f>round((round(D281,2)*round(E281,2)),2)</f>
        <v>2083.84</v>
      </c>
      <c r="G281" s="19"/>
      <c r="H281" s="21">
        <v>2083.84</v>
      </c>
      <c r="I281" s="22" t="s">
        <v>1664</v>
      </c>
      <c r="J281" s="22" t="s">
        <v>1665</v>
      </c>
      <c r="K281" s="22" t="s">
        <v>1666</v>
      </c>
      <c r="L281" s="22" t="s">
        <v>1667</v>
      </c>
      <c r="M281" s="22" t="s">
        <v>1665</v>
      </c>
      <c r="N281" s="22" t="s">
        <v>1668</v>
      </c>
      <c r="O281" s="23"/>
    </row>
    <row r="282" customHeight="1" ht="18">
      <c r="A282" s="18">
        <v>1637</v>
      </c>
      <c r="B282" s="19" t="s">
        <v>1669</v>
      </c>
      <c r="C282" s="19" t="s">
        <v>1670</v>
      </c>
      <c r="D282" s="20">
        <v>78.34</v>
      </c>
      <c r="E282" s="20">
        <v>36.5</v>
      </c>
      <c r="F282" s="20">
        <f>round((round(D282,2)*round(E282,2)),2)</f>
        <v>2859.41</v>
      </c>
      <c r="G282" s="19"/>
      <c r="H282" s="21">
        <v>2859.41</v>
      </c>
      <c r="I282" s="22" t="s">
        <v>1670</v>
      </c>
      <c r="J282" s="22" t="s">
        <v>1671</v>
      </c>
      <c r="K282" s="22" t="s">
        <v>1672</v>
      </c>
      <c r="L282" s="22" t="s">
        <v>1673</v>
      </c>
      <c r="M282" s="22" t="s">
        <v>1671</v>
      </c>
      <c r="N282" s="22" t="s">
        <v>1674</v>
      </c>
      <c r="O282" s="23"/>
    </row>
    <row r="283" customHeight="1" ht="18">
      <c r="A283" s="18">
        <v>1647</v>
      </c>
      <c r="B283" s="19" t="s">
        <v>1675</v>
      </c>
      <c r="C283" s="19" t="s">
        <v>1676</v>
      </c>
      <c r="D283" s="20">
        <v>78.34</v>
      </c>
      <c r="E283" s="20">
        <v>19.3</v>
      </c>
      <c r="F283" s="20">
        <f>round((round(D283,2)*round(E283,2)),2)</f>
        <v>1511.96</v>
      </c>
      <c r="G283" s="19"/>
      <c r="H283" s="21">
        <v>1511.96</v>
      </c>
      <c r="I283" s="22" t="s">
        <v>1676</v>
      </c>
      <c r="J283" s="22" t="s">
        <v>1677</v>
      </c>
      <c r="K283" s="22" t="s">
        <v>1678</v>
      </c>
      <c r="L283" s="22" t="s">
        <v>1679</v>
      </c>
      <c r="M283" s="22" t="s">
        <v>1677</v>
      </c>
      <c r="N283" s="22" t="s">
        <v>1680</v>
      </c>
      <c r="O283" s="23"/>
    </row>
    <row r="284" customHeight="1" ht="18">
      <c r="A284" s="18">
        <v>1654</v>
      </c>
      <c r="B284" s="19" t="s">
        <v>1681</v>
      </c>
      <c r="C284" s="19" t="s">
        <v>1682</v>
      </c>
      <c r="D284" s="20">
        <v>78.34</v>
      </c>
      <c r="E284" s="20">
        <v>26.3</v>
      </c>
      <c r="F284" s="20">
        <f>round((round(D284,2)*round(E284,2)),2)</f>
        <v>2060.34</v>
      </c>
      <c r="G284" s="19"/>
      <c r="H284" s="21">
        <v>2060.34</v>
      </c>
      <c r="I284" s="22" t="s">
        <v>1682</v>
      </c>
      <c r="J284" s="22" t="s">
        <v>1683</v>
      </c>
      <c r="K284" s="22" t="s">
        <v>1684</v>
      </c>
      <c r="L284" s="22" t="s">
        <v>1685</v>
      </c>
      <c r="M284" s="22" t="s">
        <v>1683</v>
      </c>
      <c r="N284" s="22" t="s">
        <v>1686</v>
      </c>
      <c r="O284" s="23"/>
    </row>
    <row r="285" customHeight="1" ht="18">
      <c r="A285" s="18">
        <v>1659</v>
      </c>
      <c r="B285" s="19" t="s">
        <v>1687</v>
      </c>
      <c r="C285" s="19" t="s">
        <v>654</v>
      </c>
      <c r="D285" s="20">
        <v>78.34</v>
      </c>
      <c r="E285" s="20">
        <v>37.7</v>
      </c>
      <c r="F285" s="20">
        <f>round((round(D285,2)*round(E285,2)),2)</f>
        <v>2953.42</v>
      </c>
      <c r="G285" s="19"/>
      <c r="H285" s="21">
        <v>2953.42</v>
      </c>
      <c r="I285" s="22" t="s">
        <v>654</v>
      </c>
      <c r="J285" s="22" t="s">
        <v>1688</v>
      </c>
      <c r="K285" s="22" t="s">
        <v>1689</v>
      </c>
      <c r="L285" s="22" t="s">
        <v>1690</v>
      </c>
      <c r="M285" s="22" t="s">
        <v>1688</v>
      </c>
      <c r="N285" s="22" t="s">
        <v>1691</v>
      </c>
      <c r="O285" s="23"/>
    </row>
    <row r="286" customHeight="1" ht="18">
      <c r="A286" s="18">
        <v>1663</v>
      </c>
      <c r="B286" s="19" t="s">
        <v>1692</v>
      </c>
      <c r="C286" s="19" t="s">
        <v>1693</v>
      </c>
      <c r="D286" s="20">
        <v>78.34</v>
      </c>
      <c r="E286" s="20">
        <v>15.1</v>
      </c>
      <c r="F286" s="20">
        <f>round((round(D286,2)*round(E286,2)),2)</f>
        <v>1182.93</v>
      </c>
      <c r="G286" s="19"/>
      <c r="H286" s="21">
        <v>1182.93</v>
      </c>
      <c r="I286" s="22" t="s">
        <v>1693</v>
      </c>
      <c r="J286" s="22" t="s">
        <v>1694</v>
      </c>
      <c r="K286" s="22" t="s">
        <v>1695</v>
      </c>
      <c r="L286" s="22" t="s">
        <v>1696</v>
      </c>
      <c r="M286" s="22" t="s">
        <v>1694</v>
      </c>
      <c r="N286" s="22" t="s">
        <v>1697</v>
      </c>
      <c r="O286" s="23"/>
    </row>
    <row r="287" customHeight="1" ht="18">
      <c r="A287" s="18">
        <v>1666</v>
      </c>
      <c r="B287" s="19" t="s">
        <v>1698</v>
      </c>
      <c r="C287" s="19" t="s">
        <v>1699</v>
      </c>
      <c r="D287" s="20">
        <v>78.34</v>
      </c>
      <c r="E287" s="20">
        <v>12.8</v>
      </c>
      <c r="F287" s="20">
        <f>round((round(D287,2)*round(E287,2)),2)</f>
        <v>1002.75</v>
      </c>
      <c r="G287" s="19"/>
      <c r="H287" s="21">
        <v>1002.75</v>
      </c>
      <c r="I287" s="22" t="s">
        <v>1699</v>
      </c>
      <c r="J287" s="22" t="s">
        <v>1700</v>
      </c>
      <c r="K287" s="22" t="s">
        <v>1701</v>
      </c>
      <c r="L287" s="22" t="s">
        <v>1702</v>
      </c>
      <c r="M287" s="22" t="s">
        <v>1700</v>
      </c>
      <c r="N287" s="22" t="s">
        <v>1703</v>
      </c>
      <c r="O287" s="23"/>
    </row>
    <row r="288" customHeight="1" ht="18">
      <c r="A288" s="18">
        <v>1672</v>
      </c>
      <c r="B288" s="19" t="s">
        <v>1704</v>
      </c>
      <c r="C288" s="19" t="s">
        <v>1705</v>
      </c>
      <c r="D288" s="20">
        <v>78.34</v>
      </c>
      <c r="E288" s="20">
        <v>9.9</v>
      </c>
      <c r="F288" s="20">
        <f>round((round(D288,2)*round(E288,2)),2)</f>
        <v>775.57</v>
      </c>
      <c r="G288" s="19"/>
      <c r="H288" s="21">
        <v>775.57</v>
      </c>
      <c r="I288" s="22" t="s">
        <v>1705</v>
      </c>
      <c r="J288" s="22" t="s">
        <v>1706</v>
      </c>
      <c r="K288" s="22" t="s">
        <v>1707</v>
      </c>
      <c r="L288" s="22" t="s">
        <v>1708</v>
      </c>
      <c r="M288" s="22" t="s">
        <v>1706</v>
      </c>
      <c r="N288" s="22" t="s">
        <v>1709</v>
      </c>
      <c r="O288" s="23"/>
    </row>
    <row r="289" customHeight="1" ht="18">
      <c r="A289" s="18">
        <v>1690</v>
      </c>
      <c r="B289" s="19" t="s">
        <v>1710</v>
      </c>
      <c r="C289" s="19" t="s">
        <v>1711</v>
      </c>
      <c r="D289" s="20">
        <v>78.34</v>
      </c>
      <c r="E289" s="20">
        <v>41.1</v>
      </c>
      <c r="F289" s="20">
        <f>round((round(D289,2)*round(E289,2)),2)</f>
        <v>3219.77</v>
      </c>
      <c r="G289" s="19"/>
      <c r="H289" s="21">
        <v>3219.77</v>
      </c>
      <c r="I289" s="22" t="s">
        <v>1711</v>
      </c>
      <c r="J289" s="22" t="s">
        <v>1712</v>
      </c>
      <c r="K289" s="22" t="s">
        <v>1713</v>
      </c>
      <c r="L289" s="22" t="s">
        <v>1714</v>
      </c>
      <c r="M289" s="22" t="s">
        <v>1712</v>
      </c>
      <c r="N289" s="22" t="s">
        <v>1715</v>
      </c>
      <c r="O289" s="23"/>
    </row>
    <row r="290" customHeight="1" ht="18">
      <c r="A290" s="18">
        <v>1695</v>
      </c>
      <c r="B290" s="19" t="s">
        <v>1716</v>
      </c>
      <c r="C290" s="19" t="s">
        <v>1717</v>
      </c>
      <c r="D290" s="20">
        <v>78.34</v>
      </c>
      <c r="E290" s="20">
        <v>3.3</v>
      </c>
      <c r="F290" s="20">
        <f>round((round(D290,2)*round(E290,2)),2)</f>
        <v>258.52</v>
      </c>
      <c r="G290" s="19"/>
      <c r="H290" s="21">
        <v>258.52</v>
      </c>
      <c r="I290" s="22" t="s">
        <v>1717</v>
      </c>
      <c r="J290" s="22" t="s">
        <v>1718</v>
      </c>
      <c r="K290" s="22" t="s">
        <v>1719</v>
      </c>
      <c r="L290" s="22" t="s">
        <v>1720</v>
      </c>
      <c r="M290" s="22" t="s">
        <v>1718</v>
      </c>
      <c r="N290" s="22" t="s">
        <v>1721</v>
      </c>
      <c r="O290" s="23"/>
    </row>
    <row r="291" customHeight="1" ht="18">
      <c r="A291" s="18">
        <v>1731</v>
      </c>
      <c r="B291" s="19" t="s">
        <v>1722</v>
      </c>
      <c r="C291" s="19" t="s">
        <v>1723</v>
      </c>
      <c r="D291" s="20">
        <v>78.34</v>
      </c>
      <c r="E291" s="20">
        <v>8.8</v>
      </c>
      <c r="F291" s="20">
        <f>round((round(D291,2)*round(E291,2)),2)</f>
        <v>689.39</v>
      </c>
      <c r="G291" s="19"/>
      <c r="H291" s="21">
        <v>689.39</v>
      </c>
      <c r="I291" s="22" t="s">
        <v>1723</v>
      </c>
      <c r="J291" s="22" t="s">
        <v>1724</v>
      </c>
      <c r="K291" s="22" t="s">
        <v>1725</v>
      </c>
      <c r="L291" s="22" t="s">
        <v>1726</v>
      </c>
      <c r="M291" s="22" t="s">
        <v>1724</v>
      </c>
      <c r="N291" s="22" t="s">
        <v>1727</v>
      </c>
      <c r="O291" s="23"/>
    </row>
    <row r="292" customHeight="1" ht="18">
      <c r="A292" s="18">
        <v>1735</v>
      </c>
      <c r="B292" s="19" t="s">
        <v>1728</v>
      </c>
      <c r="C292" s="19" t="s">
        <v>1729</v>
      </c>
      <c r="D292" s="20">
        <v>78.34</v>
      </c>
      <c r="E292" s="20">
        <v>50.6</v>
      </c>
      <c r="F292" s="20">
        <f>round((round(D292,2)*round(E292,2)),2)</f>
        <v>3964</v>
      </c>
      <c r="G292" s="19"/>
      <c r="H292" s="21">
        <v>3964</v>
      </c>
      <c r="I292" s="22" t="s">
        <v>1729</v>
      </c>
      <c r="J292" s="22" t="s">
        <v>1730</v>
      </c>
      <c r="K292" s="22" t="s">
        <v>1731</v>
      </c>
      <c r="L292" s="22" t="s">
        <v>1732</v>
      </c>
      <c r="M292" s="22" t="s">
        <v>1730</v>
      </c>
      <c r="N292" s="22" t="s">
        <v>1733</v>
      </c>
      <c r="O292" s="23"/>
    </row>
    <row r="293" customHeight="1" ht="18">
      <c r="A293" s="18">
        <v>1739</v>
      </c>
      <c r="B293" s="19" t="s">
        <v>1734</v>
      </c>
      <c r="C293" s="19" t="s">
        <v>1735</v>
      </c>
      <c r="D293" s="20">
        <v>78.34</v>
      </c>
      <c r="E293" s="20">
        <v>36.2</v>
      </c>
      <c r="F293" s="20">
        <f>round((round(D293,2)*round(E293,2)),2)</f>
        <v>2835.91</v>
      </c>
      <c r="G293" s="19"/>
      <c r="H293" s="21">
        <v>2835.91</v>
      </c>
      <c r="I293" s="22" t="s">
        <v>1735</v>
      </c>
      <c r="J293" s="22" t="s">
        <v>1736</v>
      </c>
      <c r="K293" s="22" t="s">
        <v>1737</v>
      </c>
      <c r="L293" s="22" t="s">
        <v>1738</v>
      </c>
      <c r="M293" s="22" t="s">
        <v>1736</v>
      </c>
      <c r="N293" s="22" t="s">
        <v>1739</v>
      </c>
      <c r="O293" s="23"/>
    </row>
    <row r="294" customHeight="1" ht="18">
      <c r="A294" s="18">
        <v>1753</v>
      </c>
      <c r="B294" s="19" t="s">
        <v>1740</v>
      </c>
      <c r="C294" s="19" t="s">
        <v>1741</v>
      </c>
      <c r="D294" s="20">
        <v>78.34</v>
      </c>
      <c r="E294" s="20">
        <v>41.1</v>
      </c>
      <c r="F294" s="20">
        <f>round((round(D294,2)*round(E294,2)),2)</f>
        <v>3219.77</v>
      </c>
      <c r="G294" s="19"/>
      <c r="H294" s="21">
        <v>3219.77</v>
      </c>
      <c r="I294" s="22" t="s">
        <v>1741</v>
      </c>
      <c r="J294" s="22" t="s">
        <v>1742</v>
      </c>
      <c r="K294" s="22" t="s">
        <v>1743</v>
      </c>
      <c r="L294" s="22" t="s">
        <v>1744</v>
      </c>
      <c r="M294" s="22" t="s">
        <v>1742</v>
      </c>
      <c r="N294" s="22" t="s">
        <v>1745</v>
      </c>
      <c r="O294" s="23"/>
    </row>
    <row r="295" customHeight="1" ht="18">
      <c r="A295" s="18">
        <v>1768</v>
      </c>
      <c r="B295" s="19" t="s">
        <v>1746</v>
      </c>
      <c r="C295" s="19" t="s">
        <v>1747</v>
      </c>
      <c r="D295" s="20">
        <v>78.34</v>
      </c>
      <c r="E295" s="20">
        <v>10.3</v>
      </c>
      <c r="F295" s="20">
        <f>round((round(D295,2)*round(E295,2)),2)</f>
        <v>806.9</v>
      </c>
      <c r="G295" s="19"/>
      <c r="H295" s="21">
        <v>806.9</v>
      </c>
      <c r="I295" s="22" t="s">
        <v>1747</v>
      </c>
      <c r="J295" s="22" t="s">
        <v>1748</v>
      </c>
      <c r="K295" s="22" t="s">
        <v>1749</v>
      </c>
      <c r="L295" s="22" t="s">
        <v>1750</v>
      </c>
      <c r="M295" s="22" t="s">
        <v>1748</v>
      </c>
      <c r="N295" s="22" t="s">
        <v>1751</v>
      </c>
      <c r="O295" s="23"/>
    </row>
    <row r="296" customHeight="1" ht="18">
      <c r="A296" s="18">
        <v>1789</v>
      </c>
      <c r="B296" s="19" t="s">
        <v>1752</v>
      </c>
      <c r="C296" s="19" t="s">
        <v>1753</v>
      </c>
      <c r="D296" s="20">
        <v>78.34</v>
      </c>
      <c r="E296" s="20">
        <v>8</v>
      </c>
      <c r="F296" s="20">
        <f>round((round(D296,2)*round(E296,2)),2)</f>
        <v>626.72</v>
      </c>
      <c r="G296" s="19"/>
      <c r="H296" s="21">
        <v>626.72</v>
      </c>
      <c r="I296" s="22" t="s">
        <v>1753</v>
      </c>
      <c r="J296" s="22" t="s">
        <v>1754</v>
      </c>
      <c r="K296" s="22" t="s">
        <v>1755</v>
      </c>
      <c r="L296" s="22" t="s">
        <v>1756</v>
      </c>
      <c r="M296" s="22" t="s">
        <v>1754</v>
      </c>
      <c r="N296" s="22" t="s">
        <v>1757</v>
      </c>
      <c r="O296" s="23"/>
    </row>
    <row r="297" customHeight="1" ht="18">
      <c r="A297" s="18">
        <v>1799</v>
      </c>
      <c r="B297" s="19" t="s">
        <v>1758</v>
      </c>
      <c r="C297" s="19" t="s">
        <v>1759</v>
      </c>
      <c r="D297" s="20">
        <v>78.34</v>
      </c>
      <c r="E297" s="20">
        <v>30</v>
      </c>
      <c r="F297" s="20">
        <f>round((round(D297,2)*round(E297,2)),2)</f>
        <v>2350.2</v>
      </c>
      <c r="G297" s="19"/>
      <c r="H297" s="21">
        <v>2350.2</v>
      </c>
      <c r="I297" s="22" t="s">
        <v>1759</v>
      </c>
      <c r="J297" s="22" t="s">
        <v>1760</v>
      </c>
      <c r="K297" s="22" t="s">
        <v>1761</v>
      </c>
      <c r="L297" s="22" t="s">
        <v>1762</v>
      </c>
      <c r="M297" s="22" t="s">
        <v>1760</v>
      </c>
      <c r="N297" s="22" t="s">
        <v>1763</v>
      </c>
      <c r="O297" s="23"/>
    </row>
    <row r="298" customHeight="1" ht="18">
      <c r="A298" s="18">
        <v>1806</v>
      </c>
      <c r="B298" s="19" t="s">
        <v>1764</v>
      </c>
      <c r="C298" s="19" t="s">
        <v>1765</v>
      </c>
      <c r="D298" s="20">
        <v>78.34</v>
      </c>
      <c r="E298" s="20">
        <v>11.1</v>
      </c>
      <c r="F298" s="20">
        <f>round((round(D298,2)*round(E298,2)),2)</f>
        <v>869.57</v>
      </c>
      <c r="G298" s="19"/>
      <c r="H298" s="21">
        <v>869.57</v>
      </c>
      <c r="I298" s="22" t="s">
        <v>1765</v>
      </c>
      <c r="J298" s="22" t="s">
        <v>1766</v>
      </c>
      <c r="K298" s="22" t="s">
        <v>1767</v>
      </c>
      <c r="L298" s="22" t="s">
        <v>1768</v>
      </c>
      <c r="M298" s="22" t="s">
        <v>1766</v>
      </c>
      <c r="N298" s="22" t="s">
        <v>1769</v>
      </c>
      <c r="O298" s="23"/>
    </row>
    <row r="299" customHeight="1" ht="18">
      <c r="A299" s="18">
        <v>1807</v>
      </c>
      <c r="B299" s="19" t="s">
        <v>1770</v>
      </c>
      <c r="C299" s="19" t="s">
        <v>1771</v>
      </c>
      <c r="D299" s="20">
        <v>78.34</v>
      </c>
      <c r="E299" s="20">
        <v>23</v>
      </c>
      <c r="F299" s="20">
        <f>round((round(D299,2)*round(E299,2)),2)</f>
        <v>1801.82</v>
      </c>
      <c r="G299" s="19"/>
      <c r="H299" s="21">
        <v>1801.82</v>
      </c>
      <c r="I299" s="22" t="s">
        <v>1771</v>
      </c>
      <c r="J299" s="22" t="s">
        <v>1772</v>
      </c>
      <c r="K299" s="22" t="s">
        <v>1773</v>
      </c>
      <c r="L299" s="22" t="s">
        <v>1774</v>
      </c>
      <c r="M299" s="22" t="s">
        <v>1772</v>
      </c>
      <c r="N299" s="22" t="s">
        <v>1775</v>
      </c>
      <c r="O299" s="23"/>
    </row>
    <row r="300" customHeight="1" ht="18">
      <c r="A300" s="18">
        <v>1813</v>
      </c>
      <c r="B300" s="19" t="s">
        <v>1776</v>
      </c>
      <c r="C300" s="19" t="s">
        <v>1777</v>
      </c>
      <c r="D300" s="20">
        <v>78.34</v>
      </c>
      <c r="E300" s="20">
        <v>9.2</v>
      </c>
      <c r="F300" s="20">
        <f>round((round(D300,2)*round(E300,2)),2)</f>
        <v>720.73</v>
      </c>
      <c r="G300" s="19"/>
      <c r="H300" s="21">
        <v>720.73</v>
      </c>
      <c r="I300" s="22" t="s">
        <v>1777</v>
      </c>
      <c r="J300" s="22" t="s">
        <v>1778</v>
      </c>
      <c r="K300" s="22" t="s">
        <v>1779</v>
      </c>
      <c r="L300" s="22" t="s">
        <v>1780</v>
      </c>
      <c r="M300" s="22" t="s">
        <v>1778</v>
      </c>
      <c r="N300" s="22" t="s">
        <v>1781</v>
      </c>
      <c r="O300" s="23"/>
    </row>
    <row r="301" customHeight="1" ht="18">
      <c r="A301" s="18">
        <v>1818</v>
      </c>
      <c r="B301" s="19" t="s">
        <v>1782</v>
      </c>
      <c r="C301" s="19" t="s">
        <v>1783</v>
      </c>
      <c r="D301" s="20">
        <v>78.34</v>
      </c>
      <c r="E301" s="20">
        <v>31.5</v>
      </c>
      <c r="F301" s="20">
        <f>round((round(D301,2)*round(E301,2)),2)</f>
        <v>2467.71</v>
      </c>
      <c r="G301" s="19"/>
      <c r="H301" s="21">
        <v>2467.71</v>
      </c>
      <c r="I301" s="22" t="s">
        <v>1783</v>
      </c>
      <c r="J301" s="22" t="s">
        <v>1784</v>
      </c>
      <c r="K301" s="22" t="s">
        <v>1785</v>
      </c>
      <c r="L301" s="22" t="s">
        <v>1786</v>
      </c>
      <c r="M301" s="22" t="s">
        <v>1784</v>
      </c>
      <c r="N301" s="22" t="s">
        <v>1787</v>
      </c>
      <c r="O301" s="23"/>
    </row>
    <row r="302" customHeight="1" ht="11.25">
      <c r="A302" s="24"/>
      <c r="B302" s="24"/>
      <c r="C302" s="24"/>
      <c r="D302" s="24"/>
      <c r="E302" s="24"/>
      <c r="F302" s="24"/>
      <c r="G302" s="24"/>
      <c r="H302" s="25"/>
      <c r="I302" s="25"/>
      <c r="J302" s="25"/>
      <c r="K302" s="25"/>
      <c r="L302" s="25"/>
      <c r="M302" s="25"/>
      <c r="N302" s="25"/>
      <c r="O302" s="4"/>
    </row>
  </sheetData>
  <mergeCells count="3">
    <mergeCell ref="A1:G1"/>
    <mergeCell ref="B2:C2"/>
    <mergeCell ref="B3:D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