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<sst xmlns="http://schemas.openxmlformats.org/spreadsheetml/2006/main" count="3193" uniqueCount="2388">
  <si>
    <t>大豆生产者补贴清册</t>
  </si>
  <si>
    <t>行政区划：</t>
  </si>
  <si>
    <t xml:space="preserve">  富河镇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</si>
  <si>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</si>
  <si>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</si>
  <si>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</si>
  <si>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</si>
  <si>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</si>
  <si>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</si>
  <si>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</si>
  <si>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</si>
  <si>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</si>
  <si>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</si>
  <si>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</si>
  <si>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</si>
  <si>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</si>
  <si>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</si>
  <si>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1504220301040002001</t>
  </si>
  <si>
    <t>齐国发</t>
  </si>
  <si>
    <t>150422195808124256</t>
  </si>
  <si>
    <t>8654e174008a11dea01aedac9977994d_3</t>
  </si>
  <si>
    <t>8654e175008a11dea01aedac9977994d</t>
  </si>
  <si>
    <t>4fd571d26b6f4ee8977d5873495ede47</t>
  </si>
  <si>
    <t>1504220301040004001</t>
  </si>
  <si>
    <t>齐国友</t>
  </si>
  <si>
    <t>15042219611001421X</t>
  </si>
  <si>
    <t>7362b1dd008d11dea01aedac9977994d_2</t>
  </si>
  <si>
    <t>7362b1de008d11dea01aedac9977994d</t>
  </si>
  <si>
    <t>9617031e41274cba8c394f62e5c20277</t>
  </si>
  <si>
    <t>1504220301040017001</t>
  </si>
  <si>
    <t>张宏斌</t>
  </si>
  <si>
    <t>150422198502024213</t>
  </si>
  <si>
    <t>d6caffbd00b211dea01aedac9977994d_2</t>
  </si>
  <si>
    <t>d6caffbe00b211dea01aedac9977994d</t>
  </si>
  <si>
    <t>6824700e41b440a783e6eb169c9fddb1</t>
  </si>
  <si>
    <t>1504220301040018001</t>
  </si>
  <si>
    <t>齐国树</t>
  </si>
  <si>
    <t>150422197101174232</t>
  </si>
  <si>
    <t>52606b6000b311dea01aedac9977994d_2</t>
  </si>
  <si>
    <t>52606b6100b311dea01aedac9977994d</t>
  </si>
  <si>
    <t>8597682471144b319b808536b9f65ab0</t>
  </si>
  <si>
    <t>1504220301050035001</t>
  </si>
  <si>
    <t>王军</t>
  </si>
  <si>
    <t>150422196710264212</t>
  </si>
  <si>
    <t>061c965000b911dea01aedac9977994d_2</t>
  </si>
  <si>
    <t>061c965100b911dea01aedac9977994d</t>
  </si>
  <si>
    <t>11cffa8771bc4446b918f86be1f09d7b</t>
  </si>
  <si>
    <t>1504220301060016001</t>
  </si>
  <si>
    <t>郑文</t>
  </si>
  <si>
    <t>15042219581102423X</t>
  </si>
  <si>
    <t>04ba6f9d00ae11dea01aedac9977994d_2</t>
  </si>
  <si>
    <t>04ba6f9e00ae11dea01aedac9977994d</t>
  </si>
  <si>
    <t>f4a9ed55f5704fb1b80cdc0f334e4d57</t>
  </si>
  <si>
    <t>1504220301060017001</t>
  </si>
  <si>
    <t>杨志勇</t>
  </si>
  <si>
    <t>150422196602184215</t>
  </si>
  <si>
    <t>6ff748d000ae11dea01aedac9977994d_2</t>
  </si>
  <si>
    <t>6ff748d100ae11dea01aedac9977994d</t>
  </si>
  <si>
    <t>7dfd22ceb34c48ceb11758a568f93c56</t>
  </si>
  <si>
    <t>1504220301060020001</t>
  </si>
  <si>
    <t>杨志义</t>
  </si>
  <si>
    <t>150422196806094211</t>
  </si>
  <si>
    <t>50cab7d900b011dea01aedac9977994d_2</t>
  </si>
  <si>
    <t>50cab7da00b011dea01aedac9977994d</t>
  </si>
  <si>
    <t>7da8b4de28144ffdb5a12f4c05734c41</t>
  </si>
  <si>
    <t>1504220301060024001</t>
  </si>
  <si>
    <t>刘学广</t>
  </si>
  <si>
    <t>150422196909254257</t>
  </si>
  <si>
    <t>20e1535b00b211dea01aedac9977994d_2</t>
  </si>
  <si>
    <t>20e1535c00b211dea01aedac9977994d</t>
  </si>
  <si>
    <t>207902247d9c425299ecc516affcd271</t>
  </si>
  <si>
    <t>1504220301090029001</t>
  </si>
  <si>
    <t>刘百林</t>
  </si>
  <si>
    <t>150422195709094215</t>
  </si>
  <si>
    <t>899f111b015311dea01aedac9977994d_2</t>
  </si>
  <si>
    <t>899f111c015311dea01aedac9977994d</t>
  </si>
  <si>
    <t>e03d51e477e941ff9685c8dce3576b9d</t>
  </si>
  <si>
    <t>1504220301110010001</t>
  </si>
  <si>
    <t>黄玉春</t>
  </si>
  <si>
    <t>150422195809134210</t>
  </si>
  <si>
    <t>d9549aa400be11dea01aedac9977994d_3</t>
  </si>
  <si>
    <t>d9549aa500be11dea01aedac9977994d</t>
  </si>
  <si>
    <t>828959320b62496785f6c156a28c24d5</t>
  </si>
  <si>
    <t>1504220301110055001</t>
  </si>
  <si>
    <t>郝玉林</t>
  </si>
  <si>
    <t>150422195307074254</t>
  </si>
  <si>
    <t>8deb28bd017a11dea01aedac9977994d_2</t>
  </si>
  <si>
    <t>8deb28be017a11dea01aedac9977994d</t>
  </si>
  <si>
    <t>9562436671364c8daadf6d31b436435d</t>
  </si>
  <si>
    <t>1504220301120013001</t>
  </si>
  <si>
    <t>张文学</t>
  </si>
  <si>
    <t>150422196501204256</t>
  </si>
  <si>
    <t>bd085a6a018611dea01aedac9977994d_2</t>
  </si>
  <si>
    <t>bd085a6b018611dea01aedac9977994d</t>
  </si>
  <si>
    <t>faa174b69baa403fa4fa9d0ea4e07e77</t>
  </si>
  <si>
    <t>1504220301120018001</t>
  </si>
  <si>
    <t>李清明</t>
  </si>
  <si>
    <t>15042219601206423X</t>
  </si>
  <si>
    <t>abf455c8018811dea01aedac9977994d_2</t>
  </si>
  <si>
    <t>abf455c9018811dea01aedac9977994d</t>
  </si>
  <si>
    <t>85f66c954a9b437d8059216dff089b9b</t>
  </si>
  <si>
    <t>1504220301120030001</t>
  </si>
  <si>
    <t>王勇</t>
  </si>
  <si>
    <t>150422196902204214</t>
  </si>
  <si>
    <t>4b97c12e138811de82e9b9053197fed5_2</t>
  </si>
  <si>
    <t>4b97c12f138811de82e9b9053197fed5</t>
  </si>
  <si>
    <t>75610a1062cc4a9285cc481613b3f95a</t>
  </si>
  <si>
    <t>1504220301120031001</t>
  </si>
  <si>
    <t>王华</t>
  </si>
  <si>
    <t>150422197108044211</t>
  </si>
  <si>
    <t>4bc2a1f6138811de82e9b9053197fed5_2</t>
  </si>
  <si>
    <t>4bc2a1f7138811de82e9b9053197fed5</t>
  </si>
  <si>
    <t>b5f900de29ce4f859f3d81c9ad1c5090</t>
  </si>
  <si>
    <t>1504220301120033001</t>
  </si>
  <si>
    <t>马双成</t>
  </si>
  <si>
    <t>15042219690317423X</t>
  </si>
  <si>
    <t>4c1d1d76138811de82e9b9053197fed5_2</t>
  </si>
  <si>
    <t>4c1d1d77138811de82e9b9053197fed5</t>
  </si>
  <si>
    <t>a08f2fab798940cdb39ea8436a558b98</t>
  </si>
  <si>
    <t>1504220301130005001</t>
  </si>
  <si>
    <t>吕秀祥</t>
  </si>
  <si>
    <t>15042219581228421X</t>
  </si>
  <si>
    <t>70ace3b4017a11dea01aedac9977994d_2</t>
  </si>
  <si>
    <t>70ace3b5017a11dea01aedac9977994d</t>
  </si>
  <si>
    <t>3de6a8797a2e4e47a7c00ef95d954748</t>
  </si>
  <si>
    <t>1504220301130021001</t>
  </si>
  <si>
    <t>齐国龙</t>
  </si>
  <si>
    <t>150422195607024216</t>
  </si>
  <si>
    <t>33efb8e6018511dea01aedac9977994d_2</t>
  </si>
  <si>
    <t>33efb8e7018511dea01aedac9977994d</t>
  </si>
  <si>
    <t>e3ae6b59bc3b4d929f6981f06df9c336</t>
  </si>
  <si>
    <t>1504220301130022001</t>
  </si>
  <si>
    <t>吕秀明</t>
  </si>
  <si>
    <t>150422195512144215</t>
  </si>
  <si>
    <t>5709f7c9018611dea01aedac9977994d_2</t>
  </si>
  <si>
    <t>5709f7ca018611dea01aedac9977994d</t>
  </si>
  <si>
    <t>fa4ce89b6cba4aea93dcf70f1c4d6229</t>
  </si>
  <si>
    <t>1504220301160039001</t>
  </si>
  <si>
    <t>王恩辉</t>
  </si>
  <si>
    <t>150422196909134239</t>
  </si>
  <si>
    <t>de67ffcb024511dea01aedac9977994d_2</t>
  </si>
  <si>
    <t>de67ffcc024511dea01aedac9977994d</t>
  </si>
  <si>
    <t>ed8e96b2daba49d8903b034e3e553c60</t>
  </si>
  <si>
    <t>1504220301170100001</t>
  </si>
  <si>
    <t>李秋军</t>
  </si>
  <si>
    <t>150422197801084211</t>
  </si>
  <si>
    <t>C651A2B5-13F0-0001-ABD7-1A8B14B04760_2</t>
  </si>
  <si>
    <t>C651A2B5-13F0-0001-1683-100C18715180</t>
  </si>
  <si>
    <t>c37102e87484470a8b08932c33a700b3</t>
  </si>
  <si>
    <t>1504220301170108001</t>
  </si>
  <si>
    <t>张文臣</t>
  </si>
  <si>
    <t>150422197508194219</t>
  </si>
  <si>
    <t>C651AB27-6A90-0001-114A-9CF41FEB1C06_2</t>
  </si>
  <si>
    <t>C651AB27-6A90-0001-A7AD-14004A0060D0</t>
  </si>
  <si>
    <t>5a33ebcac6ab4397aede43e79e6420d8</t>
  </si>
  <si>
    <t>1504220301170142001</t>
  </si>
  <si>
    <t>杨金虎</t>
  </si>
  <si>
    <t>150422199003074210</t>
  </si>
  <si>
    <t>c09f55bf4c8f11e5a79a57536d825767_2</t>
  </si>
  <si>
    <t>c09f55be4c8f11e5a79a57536d825767</t>
  </si>
  <si>
    <t>693546242ab749b89b9df89c772e2baf</t>
  </si>
  <si>
    <t>1504220301170144001</t>
  </si>
  <si>
    <t>李海洋</t>
  </si>
  <si>
    <t>150422199010114225</t>
  </si>
  <si>
    <t>1e7bf5e54c9011e5a79a57536d825767_2</t>
  </si>
  <si>
    <t>1e7bf5e44c9011e5a79a57536d825767</t>
  </si>
  <si>
    <t>40e0b65f48154588b3b3d447a644efac</t>
  </si>
  <si>
    <t>1504220302010028001</t>
  </si>
  <si>
    <t>张建勋</t>
  </si>
  <si>
    <t>150422196912294233</t>
  </si>
  <si>
    <t>dcb933c00ef311de93dd7398397b5e14_2</t>
  </si>
  <si>
    <t>dcb933c10ef311de93dd7398397b5e14</t>
  </si>
  <si>
    <t>f23ad6a0042a43808fc9e749bbc81c2f</t>
  </si>
  <si>
    <t>1504220302010030001</t>
  </si>
  <si>
    <t>姜巨龙</t>
  </si>
  <si>
    <t>150422195805284238</t>
  </si>
  <si>
    <t>dcf726900ef311de93dd7398397b5e14_2</t>
  </si>
  <si>
    <t>dcf726910ef311de93dd7398397b5e14</t>
  </si>
  <si>
    <t>47f7611a05b4414dbfaa97ef805bd5c3</t>
  </si>
  <si>
    <t>1504220302010032001</t>
  </si>
  <si>
    <t>姜巨财</t>
  </si>
  <si>
    <t>150422196306064235</t>
  </si>
  <si>
    <t>808125de0ef411de93dd7398397b5e14_2</t>
  </si>
  <si>
    <t>808125df0ef411de93dd7398397b5e14</t>
  </si>
  <si>
    <t>d9d4e79cfa134458940f69caba82f577</t>
  </si>
  <si>
    <t>1504220302010035001</t>
  </si>
  <si>
    <t>滕云彪</t>
  </si>
  <si>
    <t>150422196403164238</t>
  </si>
  <si>
    <t>81065b170ef411de93dd7398397b5e14_2</t>
  </si>
  <si>
    <t>81065b180ef411de93dd7398397b5e14</t>
  </si>
  <si>
    <t>e3d71fb7be0149daadd12c19acf2a863</t>
  </si>
  <si>
    <t>1504220302010058001</t>
  </si>
  <si>
    <t>田俊涛</t>
  </si>
  <si>
    <t>150422197311154213</t>
  </si>
  <si>
    <t>b35cdc1988a611dfb719e331aa65c007_2</t>
  </si>
  <si>
    <t>b35cdc1a88a611dfb719e331aa65c007</t>
  </si>
  <si>
    <t>47791da637bd4da59d776f9a842f5d35</t>
  </si>
  <si>
    <t>1504220302020009001</t>
  </si>
  <si>
    <t>任艳武</t>
  </si>
  <si>
    <t>150422196906034216</t>
  </si>
  <si>
    <t>38ba7c6c0f7111de93dd7398397b5e14_2</t>
  </si>
  <si>
    <t>38ba7c6d0f7111de93dd7398397b5e14</t>
  </si>
  <si>
    <t>c3ff5769878c4bd5b1020f7d099590ea</t>
  </si>
  <si>
    <t>1504220302020021001</t>
  </si>
  <si>
    <t>于国军</t>
  </si>
  <si>
    <t>150422196406274416</t>
  </si>
  <si>
    <t>a949b8510f7311de93dd7398397b5e14_2</t>
  </si>
  <si>
    <t>a949b8520f7311de93dd7398397b5e14</t>
  </si>
  <si>
    <t>80fbbde8cc824972bb180e54e70818ea</t>
  </si>
  <si>
    <t>1504220302020022001</t>
  </si>
  <si>
    <t>于国青</t>
  </si>
  <si>
    <t>150422196209154239</t>
  </si>
  <si>
    <t>a96afc290f7311de93dd7398397b5e14_2</t>
  </si>
  <si>
    <t>a96afc2a0f7311de93dd7398397b5e14</t>
  </si>
  <si>
    <t>64a96c27249846e19d5992c0ff823f34</t>
  </si>
  <si>
    <t>1504220302020025001</t>
  </si>
  <si>
    <t>赵树林</t>
  </si>
  <si>
    <t>150422196409104236</t>
  </si>
  <si>
    <t>a9d15fc10f7311de93dd7398397b5e14_2</t>
  </si>
  <si>
    <t>a9d15fc20f7311de93dd7398397b5e14</t>
  </si>
  <si>
    <t>5b06e0ba3f07400cb6c6a0cb34ae847f</t>
  </si>
  <si>
    <t>1504220302020028001</t>
  </si>
  <si>
    <t>于建华</t>
  </si>
  <si>
    <t>150422197210154214</t>
  </si>
  <si>
    <t>0c2d502e0f7511de93dd7398397b5e14_2</t>
  </si>
  <si>
    <t>0c2d502f0f7511de93dd7398397b5e14</t>
  </si>
  <si>
    <t>a3d03f7e9e454c9db13152801327a9e4</t>
  </si>
  <si>
    <t>1504220302020030001</t>
  </si>
  <si>
    <t>尹亭玉</t>
  </si>
  <si>
    <t>150422196707054214</t>
  </si>
  <si>
    <t>0c6d8dee0f7511de93dd7398397b5e14_2</t>
  </si>
  <si>
    <t>0c6d8def0f7511de93dd7398397b5e14</t>
  </si>
  <si>
    <t>11c1ac59981c4cfabef5bc33b80210d2</t>
  </si>
  <si>
    <t>1504220302030002001</t>
  </si>
  <si>
    <t>宋丽慧</t>
  </si>
  <si>
    <t>150422195907174216</t>
  </si>
  <si>
    <t>42be23bc0fc311de93dd7398397b5e14_2</t>
  </si>
  <si>
    <t>42be23bd0fc311de93dd7398397b5e14</t>
  </si>
  <si>
    <t>c77b26f062fb49ff8722da5eeb9469d8</t>
  </si>
  <si>
    <t>1504220302050007001</t>
  </si>
  <si>
    <t>范东海</t>
  </si>
  <si>
    <t>150422195709274216</t>
  </si>
  <si>
    <t>2135a31c0f1011de93dd7398397b5e14_2</t>
  </si>
  <si>
    <t>2135a31d0f1011de93dd7398397b5e14</t>
  </si>
  <si>
    <t>af6101ad79dd459294ed09d1d21e5377</t>
  </si>
  <si>
    <t>1504220302050025001</t>
  </si>
  <si>
    <t>李国祥</t>
  </si>
  <si>
    <t>150422196209144217</t>
  </si>
  <si>
    <t>ec46ffdc0f1111de93dd7398397b5e14_2</t>
  </si>
  <si>
    <t>ec46ffdd0f1111de93dd7398397b5e14</t>
  </si>
  <si>
    <t>f4cc90d9201b426ebab165b78259df46</t>
  </si>
  <si>
    <t>1504220302050026001</t>
  </si>
  <si>
    <t>郭武魁</t>
  </si>
  <si>
    <t>150422195905094212</t>
  </si>
  <si>
    <t>849ca5c40f1211de93dd7398397b5e14_2</t>
  </si>
  <si>
    <t>849ca5c50f1211de93dd7398397b5e14</t>
  </si>
  <si>
    <t>6a824a636e384e02af49edc4b6df6de3</t>
  </si>
  <si>
    <t>1504220302050030001</t>
  </si>
  <si>
    <t>谷金有</t>
  </si>
  <si>
    <t>150422196802084235</t>
  </si>
  <si>
    <t>8521db340f1211de93dd7398397b5e14_2</t>
  </si>
  <si>
    <t>8521db350f1211de93dd7398397b5e14</t>
  </si>
  <si>
    <t>876f57a93f66435eab35de2c303b9d19</t>
  </si>
  <si>
    <t>1504220302050037001</t>
  </si>
  <si>
    <t>薛秀龙</t>
  </si>
  <si>
    <t>15042219740823421X</t>
  </si>
  <si>
    <t>212d5e3c0f1311de93dd7398397b5e14_2</t>
  </si>
  <si>
    <t>212d5e3d0f1311de93dd7398397b5e14</t>
  </si>
  <si>
    <t>d6590f68e65142a0bac8cf2dd4e77ea9</t>
  </si>
  <si>
    <t>1504220302050044001</t>
  </si>
  <si>
    <t>张明华</t>
  </si>
  <si>
    <t>150422196912304219</t>
  </si>
  <si>
    <t>7bdd00e60f1311de93dd7398397b5e14_2</t>
  </si>
  <si>
    <t>7bdd00e70f1311de93dd7398397b5e14</t>
  </si>
  <si>
    <t>de54260d141e4754a6851ed5acd5c94c</t>
  </si>
  <si>
    <t>1504220302060003001</t>
  </si>
  <si>
    <t>邹海</t>
  </si>
  <si>
    <t>150422196309144214</t>
  </si>
  <si>
    <t>d4c77f000ea511de93dd7398397b5e14_2</t>
  </si>
  <si>
    <t>d4c77f010ea511de93dd7398397b5e14</t>
  </si>
  <si>
    <t>bbd2f1d3efe345aeb39159622200be2e</t>
  </si>
  <si>
    <t>1504220302060004001</t>
  </si>
  <si>
    <t>杜苓云</t>
  </si>
  <si>
    <t>150422196305114261</t>
  </si>
  <si>
    <t>d4f71ab90ea511de93dd7398397b5e14_2</t>
  </si>
  <si>
    <t>d4f71aba0ea511de93dd7398397b5e14</t>
  </si>
  <si>
    <t>67b41382746c4777b7743afa547865c5</t>
  </si>
  <si>
    <t>1504220302060005001</t>
  </si>
  <si>
    <t>邹学军</t>
  </si>
  <si>
    <t>150422197102274219</t>
  </si>
  <si>
    <t>d51613a10ea511de93dd7398397b5e14_2</t>
  </si>
  <si>
    <t>d51613a20ea511de93dd7398397b5e14</t>
  </si>
  <si>
    <t>98e83f2e9bfd453392e25dda7614016f</t>
  </si>
  <si>
    <t>1504220302060010001</t>
  </si>
  <si>
    <t>邓联军</t>
  </si>
  <si>
    <t>150422198007114211</t>
  </si>
  <si>
    <t>ecf798580ea711de93dd7398397b5e14_2</t>
  </si>
  <si>
    <t>ecf798590ea711de93dd7398397b5e14</t>
  </si>
  <si>
    <t>4ea230b1163a4c33a22ec09305a4d719</t>
  </si>
  <si>
    <t>1504220302060017006</t>
  </si>
  <si>
    <t>肖树云</t>
  </si>
  <si>
    <t>150422195904064222</t>
  </si>
  <si>
    <t>49ecfabc0eaa11de93dd7398397b5e14_2</t>
  </si>
  <si>
    <t>e277f8b7886f11e78b39dd82a26544b6</t>
  </si>
  <si>
    <t>742c90dd5b2449ddad99577cf1252998</t>
  </si>
  <si>
    <t>1504220302060018001</t>
  </si>
  <si>
    <t>邹强</t>
  </si>
  <si>
    <t>150422196305124216</t>
  </si>
  <si>
    <t>4a0bf4a40eaa11de93dd7398397b5e14_2</t>
  </si>
  <si>
    <t>4a0bf4a50eaa11de93dd7398397b5e14</t>
  </si>
  <si>
    <t>2476dc45ed094890a9ec7091fc58da5a</t>
  </si>
  <si>
    <t>1504220302060020001</t>
  </si>
  <si>
    <t>邹有</t>
  </si>
  <si>
    <t>150422195811014218</t>
  </si>
  <si>
    <t>e181c1f80eaa11de93dd7398397b5e14_2</t>
  </si>
  <si>
    <t>e181c1f90eaa11de93dd7398397b5e14</t>
  </si>
  <si>
    <t>3bd53a6054194bfe835082a2db9a988f</t>
  </si>
  <si>
    <t>1504220302060022001</t>
  </si>
  <si>
    <t>邹富</t>
  </si>
  <si>
    <t>150422196008284272</t>
  </si>
  <si>
    <t>e1c1ffb80eaa11de93dd7398397b5e14_2</t>
  </si>
  <si>
    <t>e1c1ffb90eaa11de93dd7398397b5e14</t>
  </si>
  <si>
    <t>88bb6e1b600b416a8d2119b5e45e8c62</t>
  </si>
  <si>
    <t>1504220302060023001</t>
  </si>
  <si>
    <t>高军</t>
  </si>
  <si>
    <t>150422196802014253</t>
  </si>
  <si>
    <t>e1e0f8a00eaa11de93dd7398397b5e14_2</t>
  </si>
  <si>
    <t>e1e0f8a10eaa11de93dd7398397b5e14</t>
  </si>
  <si>
    <t>c79b64bd486a45d18bd7f414096decc1</t>
  </si>
  <si>
    <t>1504220302060024001</t>
  </si>
  <si>
    <t>高升</t>
  </si>
  <si>
    <t>150422196309104212</t>
  </si>
  <si>
    <t>e20263880eaa11de93dd7398397b5e14_2</t>
  </si>
  <si>
    <t>e20263890eaa11de93dd7398397b5e14</t>
  </si>
  <si>
    <t>a4ccd4b72c394dbfbe03b860611f792f</t>
  </si>
  <si>
    <t>1504220302060029001</t>
  </si>
  <si>
    <t>邓荣军</t>
  </si>
  <si>
    <t>150422197007204212</t>
  </si>
  <si>
    <t>9f360f150eab11de93dd7398397b5e14_2</t>
  </si>
  <si>
    <t>9f360f160eab11de93dd7398397b5e14</t>
  </si>
  <si>
    <t>4625361315fc48aca7b2b9d46c23856c</t>
  </si>
  <si>
    <t>1504220302060033001</t>
  </si>
  <si>
    <t>邹树</t>
  </si>
  <si>
    <t>150422195609114215</t>
  </si>
  <si>
    <t>c292fcef0eac11de93dd7398397b5e14_2</t>
  </si>
  <si>
    <t>c292fcf00eac11de93dd7398397b5e14</t>
  </si>
  <si>
    <t>f3e22eab6abd4beba8415af12d7fe58a</t>
  </si>
  <si>
    <t>1504220302060037001</t>
  </si>
  <si>
    <t>王龙</t>
  </si>
  <si>
    <t>150422197709114211</t>
  </si>
  <si>
    <t>c31f855f0eac11de93dd7398397b5e14_2</t>
  </si>
  <si>
    <t>c31f85600eac11de93dd7398397b5e14</t>
  </si>
  <si>
    <t>01a772415ed146ad96e026b96aa34de0</t>
  </si>
  <si>
    <t>1504220302070039001</t>
  </si>
  <si>
    <t>金玉龙</t>
  </si>
  <si>
    <t>150422197906224217</t>
  </si>
  <si>
    <t>8485ff4588b011dfb719e331aa65c007_2</t>
  </si>
  <si>
    <t>8485ff4688b011dfb719e331aa65c007</t>
  </si>
  <si>
    <t>ff6efd114ba64b18843dafa9f4f37f0a</t>
  </si>
  <si>
    <t>1504220302080006001</t>
  </si>
  <si>
    <t>刘记向</t>
  </si>
  <si>
    <t>150422196003074217</t>
  </si>
  <si>
    <t>441bb15c0ed211de93dd7398397b5e14_2</t>
  </si>
  <si>
    <t>441bb15d0ed211de93dd7398397b5e14</t>
  </si>
  <si>
    <t>86474d85b87b44339d56355fd05df602</t>
  </si>
  <si>
    <t>1504220302080013001</t>
  </si>
  <si>
    <t>李淑杰</t>
  </si>
  <si>
    <t>150422197210284211</t>
  </si>
  <si>
    <t>ba96b2860ed311de93dd7398397b5e14_2</t>
  </si>
  <si>
    <t>ba96b2870ed311de93dd7398397b5e14</t>
  </si>
  <si>
    <t>9e3c49863ac843dbb5375e8f2e295059</t>
  </si>
  <si>
    <t>1504220302080016001</t>
  </si>
  <si>
    <t>李宝庆</t>
  </si>
  <si>
    <t>150422196709144213</t>
  </si>
  <si>
    <t>5dbf0a3f0ed411de93dd7398397b5e14_2</t>
  </si>
  <si>
    <t>5dbf0a400ed411de93dd7398397b5e14</t>
  </si>
  <si>
    <t>8433207c37084f13a5938cbdc6db5c3b</t>
  </si>
  <si>
    <t>1504220302080022001</t>
  </si>
  <si>
    <t>岳树双</t>
  </si>
  <si>
    <t>150422196601254218</t>
  </si>
  <si>
    <t>1dcb505d0ed511de93dd7398397b5e14_2</t>
  </si>
  <si>
    <t>1dcb505e0ed511de93dd7398397b5e14</t>
  </si>
  <si>
    <t>dd21edc311a8440fbe2d376ddff54295</t>
  </si>
  <si>
    <t>1504220302080023001</t>
  </si>
  <si>
    <t>岳树志</t>
  </si>
  <si>
    <t>150422196106144214</t>
  </si>
  <si>
    <t>1def05350ed511de93dd7398397b5e14_2</t>
  </si>
  <si>
    <t>1def05360ed511de93dd7398397b5e14</t>
  </si>
  <si>
    <t>945ec06420d240a4890d73a609dc16ad</t>
  </si>
  <si>
    <t>1504220302090002001</t>
  </si>
  <si>
    <t>史凤刚</t>
  </si>
  <si>
    <t>150422195501174216</t>
  </si>
  <si>
    <t>bfa718910ed711de93dd7398397b5e14_2</t>
  </si>
  <si>
    <t>bfa718920ed711de93dd7398397b5e14</t>
  </si>
  <si>
    <t>e20d7abf00f744d9870e731c305bed0d</t>
  </si>
  <si>
    <t>1504220302090004001</t>
  </si>
  <si>
    <t>史凤忠</t>
  </si>
  <si>
    <t>15042219580719421X</t>
  </si>
  <si>
    <t>bfe77d610ed711de93dd7398397b5e14_2</t>
  </si>
  <si>
    <t>bfe77d620ed711de93dd7398397b5e14</t>
  </si>
  <si>
    <t>15d611b48c2e4cee967e362e0ff7ec10</t>
  </si>
  <si>
    <t>1504220302090006001</t>
  </si>
  <si>
    <t>史井瑞</t>
  </si>
  <si>
    <t>150422196203124258</t>
  </si>
  <si>
    <t>c041d1d20ed711de93dd7398397b5e14_2</t>
  </si>
  <si>
    <t>c041d1d30ed711de93dd7398397b5e14</t>
  </si>
  <si>
    <t>ea27273474a644a3a67c2e712a8539f6</t>
  </si>
  <si>
    <t>1504220302090022001</t>
  </si>
  <si>
    <t>庞和</t>
  </si>
  <si>
    <t>150422195501064236</t>
  </si>
  <si>
    <t>ee50ad170ed911de93dd7398397b5e14_2</t>
  </si>
  <si>
    <t>ee50ad180ed911de93dd7398397b5e14</t>
  </si>
  <si>
    <t>dd436412e57d41a0bbc56b4944a1f558</t>
  </si>
  <si>
    <t>1504220302090029001</t>
  </si>
  <si>
    <t>王顺</t>
  </si>
  <si>
    <t>15042219590503421X</t>
  </si>
  <si>
    <t>84edcd840eda11de93dd7398397b5e14_2</t>
  </si>
  <si>
    <t>84edcd850eda11de93dd7398397b5e14</t>
  </si>
  <si>
    <t>90a34c67dffd4978a6ccfa1c56a8a1e9</t>
  </si>
  <si>
    <t>1504220302090034001</t>
  </si>
  <si>
    <t>田喜刚</t>
  </si>
  <si>
    <t>150422197204164213</t>
  </si>
  <si>
    <t>859223ec0eda11de93dd7398397b5e14_2</t>
  </si>
  <si>
    <t>859223ed0eda11de93dd7398397b5e14</t>
  </si>
  <si>
    <t>f798266c1fd64908a8eabb799b0a7f94</t>
  </si>
  <si>
    <t>1504220302090036001</t>
  </si>
  <si>
    <t>李庆</t>
  </si>
  <si>
    <t>150422194611294214</t>
  </si>
  <si>
    <t>53875c8c0edb11de93dd7398397b5e14_2</t>
  </si>
  <si>
    <t>53875c8d0edb11de93dd7398397b5e14</t>
  </si>
  <si>
    <t>9bc5011a04be4c23a43bb566f2b3e25b</t>
  </si>
  <si>
    <t>1504220302090040001</t>
  </si>
  <si>
    <t>王贵清</t>
  </si>
  <si>
    <t>150422195912244215</t>
  </si>
  <si>
    <t>54058d1c0edb11de93dd7398397b5e14_2</t>
  </si>
  <si>
    <t>54058d1d0edb11de93dd7398397b5e14</t>
  </si>
  <si>
    <t>93714bac25f44e07b5bc6368aec0a182</t>
  </si>
  <si>
    <t>1504220302090049001</t>
  </si>
  <si>
    <t>王树军</t>
  </si>
  <si>
    <t>150422196409184213</t>
  </si>
  <si>
    <t>cfc5d9280edb11de93dd7398397b5e14_2</t>
  </si>
  <si>
    <t>cfc5d9290edb11de93dd7398397b5e14</t>
  </si>
  <si>
    <t>5a33593bab7f4a398c52f5f9cf834b87</t>
  </si>
  <si>
    <t>1504220302100002001</t>
  </si>
  <si>
    <t>沈广森</t>
  </si>
  <si>
    <t>150422196206094218</t>
  </si>
  <si>
    <t>b6d3a0fe0edc11de93dd7398397b5e14_2</t>
  </si>
  <si>
    <t>b6d3a0ff0edc11de93dd7398397b5e14</t>
  </si>
  <si>
    <t>bd58bfa367674877bdb62ea189e74b3f</t>
  </si>
  <si>
    <t>1504220302100004001</t>
  </si>
  <si>
    <t>王志军</t>
  </si>
  <si>
    <t>150422197303284210</t>
  </si>
  <si>
    <t>b7164fbe0edc11de93dd7398397b5e14_2</t>
  </si>
  <si>
    <t>b7164fbf0edc11de93dd7398397b5e14</t>
  </si>
  <si>
    <t>ad68088628714d2ab9144a985104e1b9</t>
  </si>
  <si>
    <t>1504220302100009001</t>
  </si>
  <si>
    <t>田喜德</t>
  </si>
  <si>
    <t>15042219471109421X</t>
  </si>
  <si>
    <t>b7b5c3260edc11de93dd7398397b5e14_2</t>
  </si>
  <si>
    <t>b7b5c3270edc11de93dd7398397b5e14</t>
  </si>
  <si>
    <t>38d5908aa6cf4f57a3a8573c8511f79e</t>
  </si>
  <si>
    <t>1504220302100011001</t>
  </si>
  <si>
    <t>田立民</t>
  </si>
  <si>
    <t>150422196709154251</t>
  </si>
  <si>
    <t>5660db1b0ede11de93dd7398397b5e14_2</t>
  </si>
  <si>
    <t>5660db1c0ede11de93dd7398397b5e14</t>
  </si>
  <si>
    <t>01e4d37d359c443f8ff286f8fc5f76be</t>
  </si>
  <si>
    <t>1504220302100028001</t>
  </si>
  <si>
    <t>邢志泉</t>
  </si>
  <si>
    <t>15042219610201421X</t>
  </si>
  <si>
    <t>71a94ca90edf11de93dd7398397b5e14_2</t>
  </si>
  <si>
    <t>71a94caa0edf11de93dd7398397b5e14</t>
  </si>
  <si>
    <t>bb36333c84524fd09c1970e087fa5f37</t>
  </si>
  <si>
    <t>1504220302100029001</t>
  </si>
  <si>
    <t>150422195701054219</t>
  </si>
  <si>
    <t>71cf4b710edf11de93dd7398397b5e14_2</t>
  </si>
  <si>
    <t>71cf4b720edf11de93dd7398397b5e14</t>
  </si>
  <si>
    <t>0e4d8bca6f9a4982988ffe240514ed02</t>
  </si>
  <si>
    <t>1504220302110004001</t>
  </si>
  <si>
    <t>韩树学</t>
  </si>
  <si>
    <t>150422196509194216</t>
  </si>
  <si>
    <t>d309c4810edc11de93dd7398397b5e14_2</t>
  </si>
  <si>
    <t>d309c4820edc11de93dd7398397b5e14</t>
  </si>
  <si>
    <t>dc295e2ec7764add8f094cdb2a47d9cd</t>
  </si>
  <si>
    <t>1504220302110020001</t>
  </si>
  <si>
    <t>韩树章</t>
  </si>
  <si>
    <t>15042219631221421X</t>
  </si>
  <si>
    <t>45bec70f0edf11de93dd7398397b5e14_2</t>
  </si>
  <si>
    <t>45bec7100edf11de93dd7398397b5e14</t>
  </si>
  <si>
    <t>ef082d5af4d1454bb13897d094a60e17</t>
  </si>
  <si>
    <t>1504220302110026003</t>
  </si>
  <si>
    <t>高云龙</t>
  </si>
  <si>
    <t>150422198404264213</t>
  </si>
  <si>
    <t>b2749e230f7911de93dd7398397b5e14_2</t>
  </si>
  <si>
    <t>2fefc4660fa011de93dd7398397b5e14</t>
  </si>
  <si>
    <t>ffea17e0184c4c85825310592718ab5e</t>
  </si>
  <si>
    <t>1504220302110037001</t>
  </si>
  <si>
    <t>韩树忠</t>
  </si>
  <si>
    <t>150422195311094215</t>
  </si>
  <si>
    <t>c9d006310f7f11de93dd7398397b5e14_2</t>
  </si>
  <si>
    <t>c9d006320f7f11de93dd7398397b5e14</t>
  </si>
  <si>
    <t>b42e0d5762e04bdbbf7217c96ae20c7b</t>
  </si>
  <si>
    <t>1504220302110040001</t>
  </si>
  <si>
    <t>张树发</t>
  </si>
  <si>
    <t>150422196811274217</t>
  </si>
  <si>
    <t>ca2ccbd90f7f11de93dd7398397b5e14_2</t>
  </si>
  <si>
    <t>ca2ccbda0f7f11de93dd7398397b5e14</t>
  </si>
  <si>
    <t>0321310420654166801af53867ff8108</t>
  </si>
  <si>
    <t>1504220302110041001</t>
  </si>
  <si>
    <t>高文江</t>
  </si>
  <si>
    <t>150422195605254210</t>
  </si>
  <si>
    <t>18abe67c0fa611de93dd7398397b5e14_2</t>
  </si>
  <si>
    <t>18abe67d0fa611de93dd7398397b5e14</t>
  </si>
  <si>
    <t>600eca83bb0848ec877342db19016d49</t>
  </si>
  <si>
    <t>1504220302120016001</t>
  </si>
  <si>
    <t>赵树前</t>
  </si>
  <si>
    <t>150422196404244213</t>
  </si>
  <si>
    <t>5168f9200eef11de93dd7398397b5e14_2</t>
  </si>
  <si>
    <t>5168f9210eef11de93dd7398397b5e14</t>
  </si>
  <si>
    <t>198e8316b15f4e24891caf6115cd27dc</t>
  </si>
  <si>
    <t>1504220302120023001</t>
  </si>
  <si>
    <t>张子峰</t>
  </si>
  <si>
    <t>150422197209154233</t>
  </si>
  <si>
    <t>7fc378510ef011de93dd7398397b5e14_2</t>
  </si>
  <si>
    <t>7fc378520ef011de93dd7398397b5e14</t>
  </si>
  <si>
    <t>5c0a1f5fcd874778bd42d15fc83a04dc</t>
  </si>
  <si>
    <t>1504220302120025001</t>
  </si>
  <si>
    <t>吕向军</t>
  </si>
  <si>
    <t>150422197205014217</t>
  </si>
  <si>
    <t>8003dc210ef011de93dd7398397b5e14_2</t>
  </si>
  <si>
    <t>8003dc220ef011de93dd7398397b5e14</t>
  </si>
  <si>
    <t>7813814549a043678e4df7b1da79d327</t>
  </si>
  <si>
    <t>1504220302120026001</t>
  </si>
  <si>
    <t>吕泽志</t>
  </si>
  <si>
    <t>150422196211064232</t>
  </si>
  <si>
    <t>aebb5d370efe11de93dd7398397b5e14_2</t>
  </si>
  <si>
    <t>aebb5d380efe11de93dd7398397b5e14</t>
  </si>
  <si>
    <t>78decdca8b1e41e5bad5a4151ea29633</t>
  </si>
  <si>
    <t>1504220302120029001</t>
  </si>
  <si>
    <t>吕富</t>
  </si>
  <si>
    <t>150422195304274218</t>
  </si>
  <si>
    <t>af1f4ecf0efe11de93dd7398397b5e14_2</t>
  </si>
  <si>
    <t>af1f4ed00efe11de93dd7398397b5e14</t>
  </si>
  <si>
    <t>ee2ec12751e5441bae88d830f2882913</t>
  </si>
  <si>
    <t>1504220302120031001</t>
  </si>
  <si>
    <t>吕泽兵</t>
  </si>
  <si>
    <t>150422196409064211</t>
  </si>
  <si>
    <t>af5f8b8f0efe11de93dd7398397b5e14_2</t>
  </si>
  <si>
    <t>af5f8b900efe11de93dd7398397b5e14</t>
  </si>
  <si>
    <t>dab206fafc8a4adb9aa48711b6a60011</t>
  </si>
  <si>
    <t>1504220302120036001</t>
  </si>
  <si>
    <t>张国才</t>
  </si>
  <si>
    <t>150422196109284212</t>
  </si>
  <si>
    <t>3fb85da30eff11de93dd7398397b5e14_2</t>
  </si>
  <si>
    <t>3fb85da40eff11de93dd7398397b5e14</t>
  </si>
  <si>
    <t>4b69864e6136443d86b61ea63d3e2a42</t>
  </si>
  <si>
    <t>1504220302120038001</t>
  </si>
  <si>
    <t>张国武</t>
  </si>
  <si>
    <t>15042219660823421X</t>
  </si>
  <si>
    <t>3ffb0c630eff11de93dd7398397b5e14_2</t>
  </si>
  <si>
    <t>3ffb0c640eff11de93dd7398397b5e14</t>
  </si>
  <si>
    <t>d01244fa280b47799f4f264bb7b04279</t>
  </si>
  <si>
    <t>1504220302120039001</t>
  </si>
  <si>
    <t>张子玉</t>
  </si>
  <si>
    <t>15042219840824421X</t>
  </si>
  <si>
    <t>401a064b0eff11de93dd7398397b5e14_2</t>
  </si>
  <si>
    <t>401a064c0eff11de93dd7398397b5e14</t>
  </si>
  <si>
    <t>ded0528d51cd46b5bfc89b791098dd0e</t>
  </si>
  <si>
    <t>1504220302120040001</t>
  </si>
  <si>
    <t>张国臣</t>
  </si>
  <si>
    <t>150422196804184213</t>
  </si>
  <si>
    <t>403b49230eff11de93dd7398397b5e14_2</t>
  </si>
  <si>
    <t>403b49240eff11de93dd7398397b5e14</t>
  </si>
  <si>
    <t>a1758ec7a8464152b4c54e72ee5d0b7a</t>
  </si>
  <si>
    <t>1504220302120057001</t>
  </si>
  <si>
    <t>吕忠军</t>
  </si>
  <si>
    <t>150422197305254250</t>
  </si>
  <si>
    <t>43826afbdcf14d2c8563249403e929df_2</t>
  </si>
  <si>
    <t>88c02e8f0f0611de93dd7398397b5e14</t>
  </si>
  <si>
    <t>a3564ee41be548768b8e09171383b20f</t>
  </si>
  <si>
    <t>1504220302130002001</t>
  </si>
  <si>
    <t>田喜明</t>
  </si>
  <si>
    <t>150422195705164212</t>
  </si>
  <si>
    <t>2f5cee640fb511de93dd7398397b5e14_2</t>
  </si>
  <si>
    <t>2f5cee650fb511de93dd7398397b5e14</t>
  </si>
  <si>
    <t>46f2a1253c254e88bcee826c71222128</t>
  </si>
  <si>
    <t>1504220302130004001</t>
  </si>
  <si>
    <t>吕泽银</t>
  </si>
  <si>
    <t>150422195707264217</t>
  </si>
  <si>
    <t>2fa1e6140fb511de93dd7398397b5e14_2</t>
  </si>
  <si>
    <t>2fa1e6150fb511de93dd7398397b5e14</t>
  </si>
  <si>
    <t>7273075161e7434185594f6119c89371</t>
  </si>
  <si>
    <t>1504220302130005001</t>
  </si>
  <si>
    <t>吕泽林</t>
  </si>
  <si>
    <t>150422194911104216</t>
  </si>
  <si>
    <t>2fc350fc0fb511de93dd7398397b5e14_2</t>
  </si>
  <si>
    <t>2fc350fd0fb511de93dd7398397b5e14</t>
  </si>
  <si>
    <t>77e66694bd884ad3a136208ff30171e7</t>
  </si>
  <si>
    <t>1504220302140002001</t>
  </si>
  <si>
    <t>曲永前</t>
  </si>
  <si>
    <t>150422196312094211</t>
  </si>
  <si>
    <t>7a6ac1800ef011de93dd7398397b5e14_2</t>
  </si>
  <si>
    <t>7a6ac1810ef011de93dd7398397b5e14</t>
  </si>
  <si>
    <t>0e6896328cf84fc189a4c7aab5221412</t>
  </si>
  <si>
    <t>1504220302140021001</t>
  </si>
  <si>
    <t>董学会</t>
  </si>
  <si>
    <t>150422196403114214</t>
  </si>
  <si>
    <t>f3a8edf70efe11de93dd7398397b5e14_2</t>
  </si>
  <si>
    <t>f3a8edf80efe11de93dd7398397b5e14</t>
  </si>
  <si>
    <t>d2a3abececa645c2a46e8cc09b9e385c</t>
  </si>
  <si>
    <t>1504220302140025001</t>
  </si>
  <si>
    <t>马振青</t>
  </si>
  <si>
    <t>150422194810264210</t>
  </si>
  <si>
    <t>f42e4b770efe11de93dd7398397b5e14_2</t>
  </si>
  <si>
    <t>f42e4b780efe11de93dd7398397b5e14</t>
  </si>
  <si>
    <t>ed7a4265a43447908a0d96c1cd60d468</t>
  </si>
  <si>
    <t>1504220302140026001</t>
  </si>
  <si>
    <t>马振和</t>
  </si>
  <si>
    <t>150422195711064234</t>
  </si>
  <si>
    <t>f4592b400efe11de93dd7398397b5e14_2</t>
  </si>
  <si>
    <t>f4592b410efe11de93dd7398397b5e14</t>
  </si>
  <si>
    <t>83f025c2437e45a7a8181083db04700a</t>
  </si>
  <si>
    <t>1504220302140028001</t>
  </si>
  <si>
    <t>马振春</t>
  </si>
  <si>
    <t>150422196107064216</t>
  </si>
  <si>
    <t>a189df0d0eff11de93dd7398397b5e14_2</t>
  </si>
  <si>
    <t>a189df0e0eff11de93dd7398397b5e14</t>
  </si>
  <si>
    <t>681c53ded03d4e6e8f5aceeedad96e32</t>
  </si>
  <si>
    <t>1504220302140029001</t>
  </si>
  <si>
    <t>董立臣</t>
  </si>
  <si>
    <t>15042219760805423X</t>
  </si>
  <si>
    <t>a1ab49f50eff11de93dd7398397b5e14_2</t>
  </si>
  <si>
    <t>a1ab49f60eff11de93dd7398397b5e14</t>
  </si>
  <si>
    <t>441cacfcbad84572abb8eb653546aa91</t>
  </si>
  <si>
    <t>1504220302150016001</t>
  </si>
  <si>
    <t>耿义祥</t>
  </si>
  <si>
    <t>150422196103174215</t>
  </si>
  <si>
    <t>1966d9a50fa311de93dd7398397b5e14_2</t>
  </si>
  <si>
    <t>1966d9a60fa311de93dd7398397b5e14</t>
  </si>
  <si>
    <t>552b2d221dc44ac2a02054ca3e29f7a6</t>
  </si>
  <si>
    <t>1504220302150023001</t>
  </si>
  <si>
    <t>郭广礼</t>
  </si>
  <si>
    <t>15042219760813423X</t>
  </si>
  <si>
    <t>dd3785470fa411de93dd7398397b5e14_2</t>
  </si>
  <si>
    <t>dd3785480fa411de93dd7398397b5e14</t>
  </si>
  <si>
    <t>0d4d439b809949ad9bdbb62d9e22f288</t>
  </si>
  <si>
    <t>1504220302150029001</t>
  </si>
  <si>
    <t>薛丙瑞</t>
  </si>
  <si>
    <t>150422195211214216</t>
  </si>
  <si>
    <t>993aa03b0fa511de93dd7398397b5e14_2</t>
  </si>
  <si>
    <t>993aa03c0fa511de93dd7398397b5e14</t>
  </si>
  <si>
    <t>d4dc7eb9e03b4525998912b765d1fff5</t>
  </si>
  <si>
    <t>1504220302150031001</t>
  </si>
  <si>
    <t>董贵</t>
  </si>
  <si>
    <t>150422195612204211</t>
  </si>
  <si>
    <t>997d26eb0fa511de93dd7398397b5e14_2</t>
  </si>
  <si>
    <t>997d26ec0fa511de93dd7398397b5e14</t>
  </si>
  <si>
    <t>8b8f1566b907459795331980d4863fe0</t>
  </si>
  <si>
    <t>1504220302160003001</t>
  </si>
  <si>
    <t>郭向东</t>
  </si>
  <si>
    <t>150422195812234239</t>
  </si>
  <si>
    <t>5aecf6f90eb211de93dd7398397b5e14_2</t>
  </si>
  <si>
    <t>5aecf6fa0eb211de93dd7398397b5e14</t>
  </si>
  <si>
    <t>52edc7f7534a4234bfda13670ed826e0</t>
  </si>
  <si>
    <t>1504220302170003001</t>
  </si>
  <si>
    <t>邹林</t>
  </si>
  <si>
    <t>150422196501054219</t>
  </si>
  <si>
    <t>815ec2500f7311de93dd7398397b5e14_2</t>
  </si>
  <si>
    <t>815ec2510f7311de93dd7398397b5e14</t>
  </si>
  <si>
    <t>9b790b90b62c46d2899d3399d762683a</t>
  </si>
  <si>
    <t>1504220302170004001</t>
  </si>
  <si>
    <t>吴景来</t>
  </si>
  <si>
    <t>150422196408204278</t>
  </si>
  <si>
    <t>8189a3180f7311de93dd7398397b5e14_2</t>
  </si>
  <si>
    <t>8189a3190f7311de93dd7398397b5e14</t>
  </si>
  <si>
    <t>e1da9fc8ab8f42629d1148dfb6270b4a</t>
  </si>
  <si>
    <t>1504220302170010001</t>
  </si>
  <si>
    <t>邹玉</t>
  </si>
  <si>
    <t>150422195705304211</t>
  </si>
  <si>
    <t>066dddee0f7411de93dd7398397b5e14_2</t>
  </si>
  <si>
    <t>066dddef0f7411de93dd7398397b5e14</t>
  </si>
  <si>
    <t>f4cec3191ff14befbc5015e7cfd35c71</t>
  </si>
  <si>
    <t>1504220302170012001</t>
  </si>
  <si>
    <t>吴景树</t>
  </si>
  <si>
    <t>150422195803044230</t>
  </si>
  <si>
    <t>06ae1bae0f7411de93dd7398397b5e14_2</t>
  </si>
  <si>
    <t>06ae1baf0f7411de93dd7398397b5e14</t>
  </si>
  <si>
    <t>c72c51ae4a884de3beb07f8e9199d14d</t>
  </si>
  <si>
    <t>1504220302170014001</t>
  </si>
  <si>
    <t>张青</t>
  </si>
  <si>
    <t>150422195611214215</t>
  </si>
  <si>
    <t>06ee586e0f7411de93dd7398397b5e14_2</t>
  </si>
  <si>
    <t>06ee586f0f7411de93dd7398397b5e14</t>
  </si>
  <si>
    <t>8f54e7c9f7b34410af10aa8a0c4e1add</t>
  </si>
  <si>
    <t>1504220302170016001</t>
  </si>
  <si>
    <t>邹军</t>
  </si>
  <si>
    <t>15042219630210421X</t>
  </si>
  <si>
    <t>6596deb00f7511de93dd7398397b5e14_2</t>
  </si>
  <si>
    <t>6596deb10f7511de93dd7398397b5e14</t>
  </si>
  <si>
    <t>d407fd52bbd441a78333d507a0f4aafe</t>
  </si>
  <si>
    <t>1504220302170018001</t>
  </si>
  <si>
    <t>邹彬</t>
  </si>
  <si>
    <t>150422196609244217</t>
  </si>
  <si>
    <t>65e32a600f7511de93dd7398397b5e14_2</t>
  </si>
  <si>
    <t>65e32a610f7511de93dd7398397b5e14</t>
  </si>
  <si>
    <t>54a44ef3d15e428b9c50096c41d9a7e1</t>
  </si>
  <si>
    <t>1504220302170024001</t>
  </si>
  <si>
    <t>岳宝林</t>
  </si>
  <si>
    <t>150422196301244237</t>
  </si>
  <si>
    <t>1074a14f0f7611de93dd7398397b5e14_2</t>
  </si>
  <si>
    <t>1074a1500f7611de93dd7398397b5e14</t>
  </si>
  <si>
    <t>7992611aefa144718e493fb54ce48186</t>
  </si>
  <si>
    <t>1504220302170030001</t>
  </si>
  <si>
    <t>张友</t>
  </si>
  <si>
    <t>150422195912264312</t>
  </si>
  <si>
    <t>114add600f7611de93dd7398397b5e14_2</t>
  </si>
  <si>
    <t>114add610f7611de93dd7398397b5e14</t>
  </si>
  <si>
    <t>bf9f6bf9a5ae45b78ec966200acff892</t>
  </si>
  <si>
    <t>1504220302170036001</t>
  </si>
  <si>
    <t>邢文东</t>
  </si>
  <si>
    <t>150422197511174219</t>
  </si>
  <si>
    <t>C460E6B2-B920-0001-3C29-1AA9497687F0_2</t>
  </si>
  <si>
    <t>C460E6B2-B920-0001-6BC9-1CB0141CC7C0</t>
  </si>
  <si>
    <t>f2778dac2c9a439cbf4454938bc51a95</t>
  </si>
  <si>
    <t>1504220302180001001</t>
  </si>
  <si>
    <t>150422196805054234</t>
  </si>
  <si>
    <t>a6ee79da0f6a11de93dd7398397b5e14_2</t>
  </si>
  <si>
    <t>a6ee79db0f6a11de93dd7398397b5e14</t>
  </si>
  <si>
    <t>b82b6bd2cc9b44cc9ab3d36a0d2c7ff7</t>
  </si>
  <si>
    <t>1504220302180019001</t>
  </si>
  <si>
    <t>赵国林</t>
  </si>
  <si>
    <t>150422196208304215</t>
  </si>
  <si>
    <t>ffeaf8d00f6b11de93dd7398397b5e14_2</t>
  </si>
  <si>
    <t>ffeaf8d10f6b11de93dd7398397b5e14</t>
  </si>
  <si>
    <t>591c1e2b76de4b6fa6346df3536050fb</t>
  </si>
  <si>
    <t>1504220302180020001</t>
  </si>
  <si>
    <t>赵国强</t>
  </si>
  <si>
    <t>15042219680805423X</t>
  </si>
  <si>
    <t>000c3ca80f6c11de93dd7398397b5e14_2</t>
  </si>
  <si>
    <t>000c3ca90f6c11de93dd7398397b5e14</t>
  </si>
  <si>
    <t>cc30b421533943fdaefae9662afe11bb</t>
  </si>
  <si>
    <t>1504220302180023001</t>
  </si>
  <si>
    <t>刘修兵</t>
  </si>
  <si>
    <t>150422197602134212</t>
  </si>
  <si>
    <t>00702f400f6c11de93dd7398397b5e14_2</t>
  </si>
  <si>
    <t>00702f410f6c11de93dd7398397b5e14</t>
  </si>
  <si>
    <t>a7b9468d1ef542bc92337573e9773aa7</t>
  </si>
  <si>
    <t>1504220302190005001</t>
  </si>
  <si>
    <t>150422197512114234</t>
  </si>
  <si>
    <t>9afc10c50f7e11de93dd7398397b5e14_2</t>
  </si>
  <si>
    <t>9afc10c60f7e11de93dd7398397b5e14</t>
  </si>
  <si>
    <t>ac2dac365f5b4365812ba17fbfb7d098</t>
  </si>
  <si>
    <t>1504220302190029001</t>
  </si>
  <si>
    <t>王景发</t>
  </si>
  <si>
    <t>150422196903154239</t>
  </si>
  <si>
    <t>bbb2ef0a0f8011de93dd7398397b5e14_2</t>
  </si>
  <si>
    <t>bbb2ef0b0f8011de93dd7398397b5e14</t>
  </si>
  <si>
    <t>36363d10e2814a7d95b2f89fd09da8fc</t>
  </si>
  <si>
    <t>1504220302190035001</t>
  </si>
  <si>
    <t>张建生</t>
  </si>
  <si>
    <t>150422197512114218</t>
  </si>
  <si>
    <t>5f53a1390fca11de93dd7398397b5e14_2</t>
  </si>
  <si>
    <t>5f53a13a0fca11de93dd7398397b5e14</t>
  </si>
  <si>
    <t>ceddac8a7ccd423b8db39bdeb8c1cde7</t>
  </si>
  <si>
    <t>1504220302200001001</t>
  </si>
  <si>
    <t>赵宝玉</t>
  </si>
  <si>
    <t>150422194802064219</t>
  </si>
  <si>
    <t>05bbcd3d0ea511de93dd7398397b5e14_2</t>
  </si>
  <si>
    <t>05bbcd3e0ea511de93dd7398397b5e14</t>
  </si>
  <si>
    <t>ecfdc4a5069f4273af9af26916cc283b</t>
  </si>
  <si>
    <t>1504220302200008001</t>
  </si>
  <si>
    <t>王艳青</t>
  </si>
  <si>
    <t>150422195802104211</t>
  </si>
  <si>
    <t>cc7781410ea511de93dd7398397b5e14_2</t>
  </si>
  <si>
    <t>cc7781420ea511de93dd7398397b5e14</t>
  </si>
  <si>
    <t>b2f8711311c6402d9ed5416244a9d6a4</t>
  </si>
  <si>
    <t>1504220302200011001</t>
  </si>
  <si>
    <t>董明</t>
  </si>
  <si>
    <t>150422195904034218</t>
  </si>
  <si>
    <t>42897cac0ea611de93dd7398397b5e14_2</t>
  </si>
  <si>
    <t>ea3aa419ab1411dd9b5e914ec2a16c5d</t>
  </si>
  <si>
    <t>898ae6bcc1714a76a16bc25026c232b4</t>
  </si>
  <si>
    <t>1504220302200012001</t>
  </si>
  <si>
    <t>赵才</t>
  </si>
  <si>
    <t>150422196803184211</t>
  </si>
  <si>
    <t>42a876940ea611de93dd7398397b5e14_2</t>
  </si>
  <si>
    <t>42a876950ea611de93dd7398397b5e14</t>
  </si>
  <si>
    <t>7bf4b4fae35b4ae2afaa749fd8db9229</t>
  </si>
  <si>
    <t>1504220302200016001</t>
  </si>
  <si>
    <t>赵军</t>
  </si>
  <si>
    <t>150422196002204219</t>
  </si>
  <si>
    <t>e773a8580ea611de93dd7398397b5e14_2</t>
  </si>
  <si>
    <t>e773a8590ea611de93dd7398397b5e14</t>
  </si>
  <si>
    <t>9283b20543594f3283ea46336dbbc294</t>
  </si>
  <si>
    <t>1504220302200017001</t>
  </si>
  <si>
    <t>王景成</t>
  </si>
  <si>
    <t>150422196601254234</t>
  </si>
  <si>
    <t>e792a2400ea611de93dd7398397b5e14_2</t>
  </si>
  <si>
    <t>e792a2410ea611de93dd7398397b5e14</t>
  </si>
  <si>
    <t>333476cd3f0c4b62a5a6288d70092899</t>
  </si>
  <si>
    <t>1504220302200026001</t>
  </si>
  <si>
    <t>张国华</t>
  </si>
  <si>
    <t>150422197604144211</t>
  </si>
  <si>
    <t>f271b9c50ea711de93dd7398397b5e14_2</t>
  </si>
  <si>
    <t>f271b9c60ea711de93dd7398397b5e14</t>
  </si>
  <si>
    <t>6e7574432c654530b8c620bea2f70bb7</t>
  </si>
  <si>
    <t>1504220302210001001</t>
  </si>
  <si>
    <t>苑文</t>
  </si>
  <si>
    <t>150422195411014219</t>
  </si>
  <si>
    <t>6fcd62230ef911de93dd7398397b5e14_2</t>
  </si>
  <si>
    <t>6fcd62240ef911de93dd7398397b5e14</t>
  </si>
  <si>
    <t>80fb3dc1fe5b42988e93531fceb4de38</t>
  </si>
  <si>
    <t>1504220302210003001</t>
  </si>
  <si>
    <t>苑广</t>
  </si>
  <si>
    <t>150422195908054232</t>
  </si>
  <si>
    <t>701010e30ef911de93dd7398397b5e14_2</t>
  </si>
  <si>
    <t>701010e40ef911de93dd7398397b5e14</t>
  </si>
  <si>
    <t>d177a012e32c4fc7928f44230d474b74</t>
  </si>
  <si>
    <t>1504220302210005001</t>
  </si>
  <si>
    <t>苑建春</t>
  </si>
  <si>
    <t>150422197907034212</t>
  </si>
  <si>
    <t>70504da30ef911de93dd7398397b5e14_2</t>
  </si>
  <si>
    <t>70504da40ef911de93dd7398397b5e14</t>
  </si>
  <si>
    <t>2901ec77e4874003a5fe57bab200a9ad</t>
  </si>
  <si>
    <t>1504220302210015001</t>
  </si>
  <si>
    <t>苑明</t>
  </si>
  <si>
    <t>150422195409224217</t>
  </si>
  <si>
    <t>a4c4bb120efb11de93dd7398397b5e14_2</t>
  </si>
  <si>
    <t>a4c4bb130efb11de93dd7398397b5e14</t>
  </si>
  <si>
    <t>4a437fbdb3f34d3692fa23b46a28a8bc</t>
  </si>
  <si>
    <t>1504220302210017001</t>
  </si>
  <si>
    <t>窦锐</t>
  </si>
  <si>
    <t>150422197607234212</t>
  </si>
  <si>
    <t>a509dad30efb11de93dd7398397b5e14_2</t>
  </si>
  <si>
    <t>a509dad40efb11de93dd7398397b5e14</t>
  </si>
  <si>
    <t>03f5590beee64db691d929b9fc13731e</t>
  </si>
  <si>
    <t>1504220302210041001</t>
  </si>
  <si>
    <t>邹龙江</t>
  </si>
  <si>
    <t>150422197801304210</t>
  </si>
  <si>
    <t>C651A57F-3A40-0001-7B42-1B5C156A1E22_2</t>
  </si>
  <si>
    <t>C651A57F-3A40-0001-6921-85341FE0157B</t>
  </si>
  <si>
    <t>6e891ece9670421c840e60ee2de6a226</t>
  </si>
  <si>
    <t>1504220302210049001</t>
  </si>
  <si>
    <t>苑立国</t>
  </si>
  <si>
    <t>150422197408134219</t>
  </si>
  <si>
    <t>C651A757-D870-0001-94BC-1521BD0014CD_2</t>
  </si>
  <si>
    <t>C651A757-D870-0001-A8A5-EE471370ECE0</t>
  </si>
  <si>
    <t>cec85f790587403eb7e104b7ab557f3b</t>
  </si>
  <si>
    <t>1504220302210071001</t>
  </si>
  <si>
    <t>杜苓文</t>
  </si>
  <si>
    <t>15042219720902421X</t>
  </si>
  <si>
    <t>C651AEA8-1570-0001-B342-F1902DEC10FF_2</t>
  </si>
  <si>
    <t>C651AEA8-1570-0001-B995-7E60AF9EE810</t>
  </si>
  <si>
    <t>1d94a94a2f2c4a89b4a6f6658f29bd82</t>
  </si>
  <si>
    <t>1504220302210078001</t>
  </si>
  <si>
    <t>邹新</t>
  </si>
  <si>
    <t>150422198006294214</t>
  </si>
  <si>
    <t>C651AEEE-F110-0001-498C-1083189011EB_2</t>
  </si>
  <si>
    <t>C651AEEE-F110-0001-B0A6-18F012001711</t>
  </si>
  <si>
    <t>11e0f8832e604d4ba96b4cc28b6724dc</t>
  </si>
  <si>
    <t>1504220302210090001</t>
  </si>
  <si>
    <t>马文阳</t>
  </si>
  <si>
    <t>150422199102284213</t>
  </si>
  <si>
    <t>C651B13A-DDE0-0001-ABB8-22C019861425_2</t>
  </si>
  <si>
    <t>C651B13A-DDE0-0001-6E68-152AA0E915F8</t>
  </si>
  <si>
    <t>c0e06c77a2814e76ada4a934901cc38e</t>
  </si>
  <si>
    <t>1504220302210096001</t>
  </si>
  <si>
    <t>布合</t>
  </si>
  <si>
    <t>150422198207094235</t>
  </si>
  <si>
    <t>C651B1A4-F8F0-0001-EE7B-1B281E0F7770_2</t>
  </si>
  <si>
    <t>C651B1A4-F8F0-0001-3BD0-91B018C01474</t>
  </si>
  <si>
    <t>39a56b4ba6a3427686af18a344f49ae9</t>
  </si>
  <si>
    <t>1504220302210151001</t>
  </si>
  <si>
    <t>庞宇龙</t>
  </si>
  <si>
    <t>150422198806064812</t>
  </si>
  <si>
    <t>40877bba509811e5a79a57536d825767_2</t>
  </si>
  <si>
    <t>40877bb9509811e5a79a57536d825767</t>
  </si>
  <si>
    <t>15f055e5ad3d464b803ab3afba49c9b9</t>
  </si>
  <si>
    <t>1504220302210163001</t>
  </si>
  <si>
    <t>蒋文学</t>
  </si>
  <si>
    <t>150422198311114216</t>
  </si>
  <si>
    <t>f442d95e544011e5a79a57536d825767_2</t>
  </si>
  <si>
    <t>f442d95d544011e5a79a57536d825767</t>
  </si>
  <si>
    <t>b4cea0aabef64534ac2e5a943004a96d</t>
  </si>
  <si>
    <t>1504220302210181001</t>
  </si>
  <si>
    <t>郭洪磊</t>
  </si>
  <si>
    <t>15042219820305421X</t>
  </si>
  <si>
    <t>e895af5d931811e5bafdb56fa6f2bd76_2</t>
  </si>
  <si>
    <t>e895af5c931811e5bafdb56fa6f2bd76</t>
  </si>
  <si>
    <t>4d1d4d470faa4ce7a648d9d4ab475c65</t>
  </si>
  <si>
    <t>1504220302210218001</t>
  </si>
  <si>
    <t>崔淑琴</t>
  </si>
  <si>
    <t>150422195808084223</t>
  </si>
  <si>
    <t>6d468a0009244ac39f21438aa69d8b54_2</t>
  </si>
  <si>
    <t>fb888b71611a4bbf9eaaf800ca7b03fd</t>
  </si>
  <si>
    <t>8a2afe9143244a52a1b37bdb95bd5c3e</t>
  </si>
  <si>
    <t>1504220302210228001</t>
  </si>
  <si>
    <t>李瑞杰</t>
  </si>
  <si>
    <t>15042219501010423X</t>
  </si>
  <si>
    <t>02aeda1daafc44d397cdfbe3c02da781_2</t>
  </si>
  <si>
    <t>760cfd44fb634a749b276c85f92ea2e3</t>
  </si>
  <si>
    <t>2daa27e78b6c437892d33506513fd269</t>
  </si>
  <si>
    <t>1504220302210242001</t>
  </si>
  <si>
    <t>邢文力</t>
  </si>
  <si>
    <t>150422198110214253</t>
  </si>
  <si>
    <t>e85badb08c0e4552afa5f9144a45b376_2</t>
  </si>
  <si>
    <t>c65904740f7b11de93dd7398397b5e14</t>
  </si>
  <si>
    <t>74c1daea1b60450aac5d21a759767e90</t>
  </si>
  <si>
    <t>1504220302210257001</t>
  </si>
  <si>
    <t>韩英杰</t>
  </si>
  <si>
    <t>150422199512114217</t>
  </si>
  <si>
    <t>8f6e2a23330b4deaad292913be93e043_2</t>
  </si>
  <si>
    <t>7912c5b00ee011de93dd7398397b5e14</t>
  </si>
  <si>
    <t>9a72e865261e424084062656de105999</t>
  </si>
  <si>
    <t>1504220303010023001</t>
  </si>
  <si>
    <t>牛占军</t>
  </si>
  <si>
    <t>150422196302284214</t>
  </si>
  <si>
    <t>e07f0efa061011dea01aedac9977994d_2</t>
  </si>
  <si>
    <t>e07f0efb061011dea01aedac9977994d</t>
  </si>
  <si>
    <t>3001e34187d24b1b85079ed6a7d8cdc2</t>
  </si>
  <si>
    <t>1504220303010039001</t>
  </si>
  <si>
    <t>牛占义</t>
  </si>
  <si>
    <t>150422195708174213</t>
  </si>
  <si>
    <t>5c42af30063911dea01aedac9977994d_2</t>
  </si>
  <si>
    <t>5c42af31063911dea01aedac9977994d</t>
  </si>
  <si>
    <t>4d867b558f474538aa50a11aabd7970a</t>
  </si>
  <si>
    <t>1504220303020039001</t>
  </si>
  <si>
    <t>宋伟利</t>
  </si>
  <si>
    <t>150422197803094210</t>
  </si>
  <si>
    <t>def7d1f4df054d248aaafd761489eb17_2</t>
  </si>
  <si>
    <t>d22d0999062f11dea01aedac9977994d</t>
  </si>
  <si>
    <t>fab253443f4342a9bd5a14a36caa7e5c</t>
  </si>
  <si>
    <t>1504220303030028001</t>
  </si>
  <si>
    <t>张金宝</t>
  </si>
  <si>
    <t>150422195602144219</t>
  </si>
  <si>
    <t>2d33283406c311dea01aedac9977994d_2</t>
  </si>
  <si>
    <t>2d33283506c311dea01aedac9977994d</t>
  </si>
  <si>
    <t>f1fbaab06abb495190c3cdd040233549</t>
  </si>
  <si>
    <t>1504220303050007001</t>
  </si>
  <si>
    <t>任俭</t>
  </si>
  <si>
    <t>150422195708264454</t>
  </si>
  <si>
    <t>4a1cbe6a06d211dea01aedac9977994d_2</t>
  </si>
  <si>
    <t>4a1cbe6b06d211dea01aedac9977994d</t>
  </si>
  <si>
    <t>851dff499cb34cdcae61d2cfbf701749</t>
  </si>
  <si>
    <t>1504220303050011001</t>
  </si>
  <si>
    <t>150422197102134232</t>
  </si>
  <si>
    <t>7fedcee506d711dea061edac9977994d_2</t>
  </si>
  <si>
    <t>7fedcee606d711dea061edac9977994d</t>
  </si>
  <si>
    <t>c472fe10a3834c98bd8885f1da483218</t>
  </si>
  <si>
    <t>1504220303050012001</t>
  </si>
  <si>
    <t>李刚</t>
  </si>
  <si>
    <t>150422197402124239</t>
  </si>
  <si>
    <t>cba50c1106d711dea061edac9977994d_2</t>
  </si>
  <si>
    <t>cba50c1206d711dea061edac9977994d</t>
  </si>
  <si>
    <t>5607aac828fb4ab4ad6733fdc8f3b241</t>
  </si>
  <si>
    <t>1504220303050015003</t>
  </si>
  <si>
    <t>任再冉</t>
  </si>
  <si>
    <t>150422197410294211</t>
  </si>
  <si>
    <t>bb20b20406db11dea061edac9977994d_2</t>
  </si>
  <si>
    <t>32c02ae506dc11dea061edac9977994d</t>
  </si>
  <si>
    <t>f948776c30fd4b6f896d1549272ac53d</t>
  </si>
  <si>
    <t>1504220303050017002</t>
  </si>
  <si>
    <t>王玉华</t>
  </si>
  <si>
    <t>150422196810054247</t>
  </si>
  <si>
    <t>bd63deec06f011dea061edac9977994d_2</t>
  </si>
  <si>
    <t>e6d06bb806f011dea061edac9977994d</t>
  </si>
  <si>
    <t>3ec8418eb2c2441bb5b3eb5b3f303fdc</t>
  </si>
  <si>
    <t>1504220303050018001</t>
  </si>
  <si>
    <t>任建华</t>
  </si>
  <si>
    <t>150422197307164216</t>
  </si>
  <si>
    <t>1ffaf97906f111dea061edac9977994d_2</t>
  </si>
  <si>
    <t>1ffaf97a06f111dea061edac9977994d</t>
  </si>
  <si>
    <t>0eac06ab4b4e45e28cae433415ffbebe</t>
  </si>
  <si>
    <t>1504220303050022001</t>
  </si>
  <si>
    <t>宋士民</t>
  </si>
  <si>
    <t>150422195401054233</t>
  </si>
  <si>
    <t>f179151f06f211dea061edac9977994d_2</t>
  </si>
  <si>
    <t>f179152006f211dea061edac9977994d</t>
  </si>
  <si>
    <t>c74e3bc82ecc483f80ac8f8e4f41c37c</t>
  </si>
  <si>
    <t>1504220303050024001</t>
  </si>
  <si>
    <t>150422196301264211</t>
  </si>
  <si>
    <t>520de84906f911dea061edac9977994d_2</t>
  </si>
  <si>
    <t>520de84a06f911dea061edac9977994d</t>
  </si>
  <si>
    <t>8dbf5e06954444a5a917e2ee1a60884e</t>
  </si>
  <si>
    <t>1504220303050028001</t>
  </si>
  <si>
    <t>张国民</t>
  </si>
  <si>
    <t>150422196810154272</t>
  </si>
  <si>
    <t>211a0f5b079911deab0465f3d8183629_2</t>
  </si>
  <si>
    <t>211a0f5c079911deab0465f3d8183629</t>
  </si>
  <si>
    <t>50a3ae7b91ed4f7db09a8c2eeb518eb0</t>
  </si>
  <si>
    <t>1504220303050037001</t>
  </si>
  <si>
    <t>苏玉林</t>
  </si>
  <si>
    <t>150422197412224217</t>
  </si>
  <si>
    <t>e92a9c0b07a711deab0465f3d8183629_2</t>
  </si>
  <si>
    <t>e92a9c0c07a711deab0465f3d8183629</t>
  </si>
  <si>
    <t>ce2cd85b2a3743779ec8a4e90acf25f7</t>
  </si>
  <si>
    <t>1504220303050040001</t>
  </si>
  <si>
    <t>薛正广</t>
  </si>
  <si>
    <t>150422196010124235</t>
  </si>
  <si>
    <t>422e47b007a911deab0465f3d8183629_2</t>
  </si>
  <si>
    <t>422e47b107a911deab0465f3d8183629</t>
  </si>
  <si>
    <t>56fc8ed128184f229b50aefb3c398a37</t>
  </si>
  <si>
    <t>1504220303050042001</t>
  </si>
  <si>
    <t>苏玉山</t>
  </si>
  <si>
    <t>150422195911244256</t>
  </si>
  <si>
    <t>0d4dfbb2093311deab0465f3d8183629_2</t>
  </si>
  <si>
    <t>0d4dfbb3093311deab0465f3d8183629</t>
  </si>
  <si>
    <t>8d8eff6f57df4ec98291a8d8c2dbb141</t>
  </si>
  <si>
    <t>1504220303060001004</t>
  </si>
  <si>
    <t>庞福军</t>
  </si>
  <si>
    <t>150422196409134216</t>
  </si>
  <si>
    <t>7a997a5306d611dea01aedac9977994d_2</t>
  </si>
  <si>
    <t>021da2ba06d911dea061edac9977994d</t>
  </si>
  <si>
    <t>4f0d169e18864d53b449f9d93155f7d0</t>
  </si>
  <si>
    <t>1504220303060002001</t>
  </si>
  <si>
    <t>成广德</t>
  </si>
  <si>
    <t>15042219550410423X</t>
  </si>
  <si>
    <t>c0a852f406d911dea061edac9977994d_2</t>
  </si>
  <si>
    <t>c0a852f506d911dea061edac9977994d</t>
  </si>
  <si>
    <t>664716e3ad524f8289911e49ce380df6</t>
  </si>
  <si>
    <t>1504220303060004001</t>
  </si>
  <si>
    <t>王文学</t>
  </si>
  <si>
    <t>15042219620207421X</t>
  </si>
  <si>
    <t>fe23c0c806fa11dea061edac9977994d_2</t>
  </si>
  <si>
    <t>fe23c0c906fa11dea061edac9977994d</t>
  </si>
  <si>
    <t>ce6ca2541fec42878c42900ca9c7af5d</t>
  </si>
  <si>
    <t>1504220303060009001</t>
  </si>
  <si>
    <t>刘军</t>
  </si>
  <si>
    <t>150422197005244210</t>
  </si>
  <si>
    <t>2fb1dab2085911deab0465f3d8183629_2</t>
  </si>
  <si>
    <t>2fb1dab3085911deab0465f3d8183629</t>
  </si>
  <si>
    <t>928ebc45f94b42a5b1525f34706c6f3a</t>
  </si>
  <si>
    <t>1504220303060013001</t>
  </si>
  <si>
    <t>康国慧</t>
  </si>
  <si>
    <t>150422197301184216</t>
  </si>
  <si>
    <t>d8e61239086111deab0465f3d8183629_2</t>
  </si>
  <si>
    <t>d8e6123a086111deab0465f3d8183629</t>
  </si>
  <si>
    <t>3c99a0b0fee64633ad235dd8f3674507</t>
  </si>
  <si>
    <t>1504220303060017001</t>
  </si>
  <si>
    <t>康国学</t>
  </si>
  <si>
    <t>150422196909034211</t>
  </si>
  <si>
    <t>d9396239086111deab0465f3d8183629_2</t>
  </si>
  <si>
    <t>d939623a086111deab0465f3d8183629</t>
  </si>
  <si>
    <t>fd5a9eb0c26e4b2d9a353f0a424475eb</t>
  </si>
  <si>
    <t>1504220303060020005</t>
  </si>
  <si>
    <t>宋春兰</t>
  </si>
  <si>
    <t>150422199401034249</t>
  </si>
  <si>
    <t>d99899e1086111deab0465f3d8183629_2</t>
  </si>
  <si>
    <t>59dc02ff086a11deab0465f3d8183629</t>
  </si>
  <si>
    <t>815e8c4657044a659755261c5c095778</t>
  </si>
  <si>
    <t>1504220303060024002</t>
  </si>
  <si>
    <t>康国燕</t>
  </si>
  <si>
    <t>150422196612104223</t>
  </si>
  <si>
    <t>d9e978e1086111deab0465f3d8183629_2</t>
  </si>
  <si>
    <t>e128c641092111deab0465f3d8183629</t>
  </si>
  <si>
    <t>eabc1bea045b4bf7ab4ddb0ef0d1e56b</t>
  </si>
  <si>
    <t>1504220303060026001</t>
  </si>
  <si>
    <t>刘金生</t>
  </si>
  <si>
    <t>150422196311224213</t>
  </si>
  <si>
    <t>da1459e1086111deab0465f3d8183629_2</t>
  </si>
  <si>
    <t>da1459e2086111deab0465f3d8183629</t>
  </si>
  <si>
    <t>e89debd5c692444f97908495850a83d2</t>
  </si>
  <si>
    <t>1504220303060027002</t>
  </si>
  <si>
    <t>封淑华</t>
  </si>
  <si>
    <t>150422196609134245</t>
  </si>
  <si>
    <t>da276be9086111deab0465f3d8183629_2</t>
  </si>
  <si>
    <t>54580a6e87854a10bef4131667970c41</t>
  </si>
  <si>
    <t>006bc680dab448fc84a30d154a773997</t>
  </si>
  <si>
    <t>1504220303060029001</t>
  </si>
  <si>
    <t>于占祥</t>
  </si>
  <si>
    <t>150422196301104218</t>
  </si>
  <si>
    <t>da524ce9086111deab0465f3d8183629_2</t>
  </si>
  <si>
    <t>da524cea086111deab0465f3d8183629</t>
  </si>
  <si>
    <t>8732def921e74725afcdfce03735ae93</t>
  </si>
  <si>
    <t>1504220303070024001</t>
  </si>
  <si>
    <t>周明学</t>
  </si>
  <si>
    <t>150422196904154230</t>
  </si>
  <si>
    <t>d00de057086611deab0465f3d8183629_2</t>
  </si>
  <si>
    <t>d00de058086611deab0465f3d8183629</t>
  </si>
  <si>
    <t>0cf176f7f5f74c29a9a10af7fe7191e6</t>
  </si>
  <si>
    <t>1504220303070035001</t>
  </si>
  <si>
    <t>李建武</t>
  </si>
  <si>
    <t>150422196204114238</t>
  </si>
  <si>
    <t>3563be96092611deab0465f3d8183629_2</t>
  </si>
  <si>
    <t>3563be97092611deab0465f3d8183629</t>
  </si>
  <si>
    <t>f452e875f58540e5a8f8581cf3715a54</t>
  </si>
  <si>
    <t>1504220303090015001</t>
  </si>
  <si>
    <t>朱立军</t>
  </si>
  <si>
    <t>150422196810154213</t>
  </si>
  <si>
    <t>3add929b086211deab0465f3d8183629_2</t>
  </si>
  <si>
    <t>3add929c086211deab0465f3d8183629</t>
  </si>
  <si>
    <t>c16593f0a5de43379665a9d52676f58a</t>
  </si>
  <si>
    <t>1504220303090017001</t>
  </si>
  <si>
    <t>张斌</t>
  </si>
  <si>
    <t>150422195911224212</t>
  </si>
  <si>
    <t>3b0628ab086211deab0465f3d8183629_2</t>
  </si>
  <si>
    <t>3b0628ac086211deab0465f3d8183629</t>
  </si>
  <si>
    <t>85c3381e4eee4f599c23324717050918</t>
  </si>
  <si>
    <t>1504220303090020001</t>
  </si>
  <si>
    <t>刘春林</t>
  </si>
  <si>
    <t>150422196004204212</t>
  </si>
  <si>
    <t>3b43f4a3086211deab0465f3d8183629_2</t>
  </si>
  <si>
    <t>3b43f4a4086211deab0465f3d8183629</t>
  </si>
  <si>
    <t>a0846dc385624260a66ccc775f9759c2</t>
  </si>
  <si>
    <t>1504220303090025001</t>
  </si>
  <si>
    <t>杨精伟</t>
  </si>
  <si>
    <t>150422197907234214</t>
  </si>
  <si>
    <t>a6fc8e92086211deab0465f3d8183629_2</t>
  </si>
  <si>
    <t>a6fc8e93086211deab0465f3d8183629</t>
  </si>
  <si>
    <t>570a370a2c524e259d764ede7dec1eaf</t>
  </si>
  <si>
    <t>1504220303110006001</t>
  </si>
  <si>
    <t>苏存强</t>
  </si>
  <si>
    <t>150422196511054239</t>
  </si>
  <si>
    <t>650a8348091e11deab0465f3d8183629_2</t>
  </si>
  <si>
    <t>650a8349091e11deab0465f3d8183629</t>
  </si>
  <si>
    <t>00ecdc3df36c45ab9a46f6d64ba7c020</t>
  </si>
  <si>
    <t>1504220303110008001</t>
  </si>
  <si>
    <t>丁国财</t>
  </si>
  <si>
    <t>15042219641219421X</t>
  </si>
  <si>
    <t>653c6828091e11deab0465f3d8183629_2</t>
  </si>
  <si>
    <t>653c6829091e11deab0465f3d8183629</t>
  </si>
  <si>
    <t>415197e720304a078456e97d1eb7395d</t>
  </si>
  <si>
    <t>1504220303110016001</t>
  </si>
  <si>
    <t>崔井学</t>
  </si>
  <si>
    <t>150422197404034237</t>
  </si>
  <si>
    <t>5b886648092111deab0465f3d8183629_2</t>
  </si>
  <si>
    <t>5b886649092111deab0465f3d8183629</t>
  </si>
  <si>
    <t>f7f506b131b6455a80c1934535306ce7</t>
  </si>
  <si>
    <t>1504220303110017001</t>
  </si>
  <si>
    <t>李成</t>
  </si>
  <si>
    <t>150422197001274236</t>
  </si>
  <si>
    <t>5ba03440092111deab0465f3d8183629_2</t>
  </si>
  <si>
    <t>5ba03441092111deab0465f3d8183629</t>
  </si>
  <si>
    <t>6e6398a6b4074d66892b554981afed95</t>
  </si>
  <si>
    <t>1504220303110019001</t>
  </si>
  <si>
    <t>苏存友</t>
  </si>
  <si>
    <t>150422196801094212</t>
  </si>
  <si>
    <t>5bd24130092111deab0465f3d8183629_2</t>
  </si>
  <si>
    <t>5bd24131092111deab0465f3d8183629</t>
  </si>
  <si>
    <t>a94f182cd23c47b18a29ef9952fd0cec</t>
  </si>
  <si>
    <t>1504220303110021001</t>
  </si>
  <si>
    <t>于继成</t>
  </si>
  <si>
    <t>150422197109074236</t>
  </si>
  <si>
    <t>5c01dc20092111deab0465f3d8183629_2</t>
  </si>
  <si>
    <t>5c01dc21092111deab0465f3d8183629</t>
  </si>
  <si>
    <t>71966f22551e429e8f2ed2de3f7d441a</t>
  </si>
  <si>
    <t>1504220303110027002</t>
  </si>
  <si>
    <t>崔淑芹</t>
  </si>
  <si>
    <t>150422196603184225</t>
  </si>
  <si>
    <t>3cda05ed092311deab0465f3d8183629_2</t>
  </si>
  <si>
    <t>2a6ddff6095411deab0465f3d8183629</t>
  </si>
  <si>
    <t>a1ceb127837e4cc8afffb3662b2a472f</t>
  </si>
  <si>
    <t>1504220303110030001</t>
  </si>
  <si>
    <t>董永军</t>
  </si>
  <si>
    <t>150422196305194214</t>
  </si>
  <si>
    <t>7a042267092311deab0465f3d8183629_2</t>
  </si>
  <si>
    <t>7a042268092311deab0465f3d8183629</t>
  </si>
  <si>
    <t>036ae163945148818f92abbdf64568a6</t>
  </si>
  <si>
    <t>1504220303120005002</t>
  </si>
  <si>
    <t>赵秀杰</t>
  </si>
  <si>
    <t>150422196304184241</t>
  </si>
  <si>
    <t>7a0d5344092f11deab0465f3d8183629_2</t>
  </si>
  <si>
    <t>412c91b0093511deab0465f3d8183629</t>
  </si>
  <si>
    <t>58b661672b254fda9e4ca5ece39514b5</t>
  </si>
  <si>
    <t>1504220303120020002</t>
  </si>
  <si>
    <t>阴福华</t>
  </si>
  <si>
    <t>150422195201094222</t>
  </si>
  <si>
    <t>400a9587095c11deab0465f3d8183629_2</t>
  </si>
  <si>
    <t>996bb805095f11deab0465f3d8183629</t>
  </si>
  <si>
    <t>5244434693fc4b1bbdb7fa718c468220</t>
  </si>
  <si>
    <t>1504220303120024001</t>
  </si>
  <si>
    <t>李云宪</t>
  </si>
  <si>
    <t>150422197408254237</t>
  </si>
  <si>
    <t>40734247095c11deab0465f3d8183629_2</t>
  </si>
  <si>
    <t>40734248095c11deab0465f3d8183629</t>
  </si>
  <si>
    <t>71743200da3f4d27a79a60f9f331e6f7</t>
  </si>
  <si>
    <t>1504220303120026001</t>
  </si>
  <si>
    <t>王全</t>
  </si>
  <si>
    <t>150422196505174218</t>
  </si>
  <si>
    <t>40a54e37095c11deab0465f3d8183629_2</t>
  </si>
  <si>
    <t>40a54e38095c11deab0465f3d8183629</t>
  </si>
  <si>
    <t>94253c7b7d674289b5d22ba3c6ee0713</t>
  </si>
  <si>
    <t>1504220303120027001</t>
  </si>
  <si>
    <t>150422197205144214</t>
  </si>
  <si>
    <t>40bf6620095c11deab0465f3d8183629_2</t>
  </si>
  <si>
    <t>40bf6621095c11deab0465f3d8183629</t>
  </si>
  <si>
    <t>bbe32800754645c58a66df13fbf1f710</t>
  </si>
  <si>
    <t>1504220303120035001</t>
  </si>
  <si>
    <t>李广鹏</t>
  </si>
  <si>
    <t>150422197502194234</t>
  </si>
  <si>
    <t>5986fd6abfbc11df81ab65df18334b04_2</t>
  </si>
  <si>
    <t>5986fd6bbfbc11df81ab65df18334b04</t>
  </si>
  <si>
    <t>ea814565d1c048e090abd934f5d30ec1</t>
  </si>
  <si>
    <t>1504220303120082001</t>
  </si>
  <si>
    <t>崔淑军</t>
  </si>
  <si>
    <t>150422197908024219</t>
  </si>
  <si>
    <t>C65086AB-6CA0-0001-C45E-84847AD07CF0_2</t>
  </si>
  <si>
    <t>C65086AB-6CA0-0001-F194-FF90ACC019D7</t>
  </si>
  <si>
    <t>2cf39f9a0fdf4e9dbca8b4226e1ec4ff</t>
  </si>
  <si>
    <t>1504220303120083001</t>
  </si>
  <si>
    <t>任长存</t>
  </si>
  <si>
    <t>150422198304104212</t>
  </si>
  <si>
    <t>C650896B-58C0-0001-ABB1-12D11FA04D50_2</t>
  </si>
  <si>
    <t>C650896B-58C0-0001-4EFF-1AF0CF301DCB</t>
  </si>
  <si>
    <t>5081e54369f145828f34bc15d458193a</t>
  </si>
  <si>
    <t>1504220303120084001</t>
  </si>
  <si>
    <t>王金龙</t>
  </si>
  <si>
    <t>150422197810104210</t>
  </si>
  <si>
    <t>C6508979-D6B0-0001-CD45-155010E01816_2</t>
  </si>
  <si>
    <t>C6508979-D6B0-0001-55BE-1C20153046F0</t>
  </si>
  <si>
    <t>14790d599df740d9bad491dc5e5a0e03</t>
  </si>
  <si>
    <t>1504220303120090001</t>
  </si>
  <si>
    <t>张利军</t>
  </si>
  <si>
    <t>150422197810064212</t>
  </si>
  <si>
    <t>C651A6A1-6470-0001-F144-127012AF18F1_2</t>
  </si>
  <si>
    <t>C651A6A1-6470-0001-9692-1ECD1E50BD30</t>
  </si>
  <si>
    <t>a56c1fc46ff547d0ae9e73527ec24d36</t>
  </si>
  <si>
    <t>1504220303120121001</t>
  </si>
  <si>
    <t>张华</t>
  </si>
  <si>
    <t>150422196402294233</t>
  </si>
  <si>
    <t>C651AD73-6120-0001-6858-33406C931971_2</t>
  </si>
  <si>
    <t>C651AD73-6120-0001-AB18-1A1018B0DE30</t>
  </si>
  <si>
    <t>204e816b535041eeb195b0344f6aba85</t>
  </si>
  <si>
    <t>1504220303120138001</t>
  </si>
  <si>
    <t>李奇峰</t>
  </si>
  <si>
    <t>150422198311044211</t>
  </si>
  <si>
    <t>C651D802-F3B0-0001-EFEE-1BF08220CF10_2</t>
  </si>
  <si>
    <t>C651D802-F3B0-0001-8438-1AD0BC1B1E27</t>
  </si>
  <si>
    <t>626bf229b30d4f8d85eb73c4a8c87ae2</t>
  </si>
  <si>
    <t>1504220303120160001</t>
  </si>
  <si>
    <t>周金山</t>
  </si>
  <si>
    <t>150422198210024238</t>
  </si>
  <si>
    <t>2e1ba485e7c311e4b364c5b45295c2cd_2</t>
  </si>
  <si>
    <t>2e1ba484e7c311e4b364c5b45295c2cd</t>
  </si>
  <si>
    <t>9e27f37b785d4363bdbbfb752f4e8998</t>
  </si>
  <si>
    <t>1504220303120235001</t>
  </si>
  <si>
    <t>马凤田</t>
  </si>
  <si>
    <t>150422196107144259</t>
  </si>
  <si>
    <t>826007c0302d47b3b110acb3da0f2dc5_2</t>
  </si>
  <si>
    <t>ac53ed1b54b94d56ae0e6e2c5768846d</t>
  </si>
  <si>
    <t>f420228ee6bf4bc59fbe54d8b73ec93c</t>
  </si>
  <si>
    <t>1504220304020012001</t>
  </si>
  <si>
    <t>李显明</t>
  </si>
  <si>
    <t>150422196506294211</t>
  </si>
  <si>
    <t>54757608057511dea01aedac9977994d_2</t>
  </si>
  <si>
    <t>54757609057511dea01aedac9977994d</t>
  </si>
  <si>
    <t>a8722c178e014243beb8d27e75a3f3fa</t>
  </si>
  <si>
    <t>1504220304020016001</t>
  </si>
  <si>
    <t>候信</t>
  </si>
  <si>
    <t>150422196110134238</t>
  </si>
  <si>
    <t>3aef27ae058e11dea01aedac9977994d_2</t>
  </si>
  <si>
    <t>3aef27af058e11dea01aedac9977994d</t>
  </si>
  <si>
    <t>fd21272e82dd42f8837f1c20ad544a98</t>
  </si>
  <si>
    <t>1504220304020039001</t>
  </si>
  <si>
    <t>候财</t>
  </si>
  <si>
    <t>150422195412054239</t>
  </si>
  <si>
    <t>dedd12330e1711deab0465f3d8183629_2</t>
  </si>
  <si>
    <t>dedd12340e1711deab0465f3d8183629</t>
  </si>
  <si>
    <t>21e8614756254c3a92debe55d7614468</t>
  </si>
  <si>
    <t>1504220304020050001</t>
  </si>
  <si>
    <t>王殿元</t>
  </si>
  <si>
    <t>150422195702284219</t>
  </si>
  <si>
    <t>ece7c7230e1811deab0465f3d8183629_2</t>
  </si>
  <si>
    <t>ece7c7240e1811deab0465f3d8183629</t>
  </si>
  <si>
    <t>88050771bf2c42a1a7421a62accd5cab</t>
  </si>
  <si>
    <t>1504220304020052001</t>
  </si>
  <si>
    <t>李金虎</t>
  </si>
  <si>
    <t>150422197810224212</t>
  </si>
  <si>
    <t>1704c558af2a11dfb87509481ad80a22_2</t>
  </si>
  <si>
    <t>1704c559af2a11dfb87509481ad80a22</t>
  </si>
  <si>
    <t>ae6163a752e64913a7411acfc9080daa</t>
  </si>
  <si>
    <t>1504220304020053001</t>
  </si>
  <si>
    <t>佟力民</t>
  </si>
  <si>
    <t>150422197506084219</t>
  </si>
  <si>
    <t>469b56f3db0d11e3a6f41d92c8697a91_2</t>
  </si>
  <si>
    <t>469b56f4db0d11e3a6f41d92c8697a91</t>
  </si>
  <si>
    <t>e103468d0e8f42c291eec4d0b3a64671</t>
  </si>
  <si>
    <t>1504220304030020001</t>
  </si>
  <si>
    <t>马立</t>
  </si>
  <si>
    <t>150422197105174213</t>
  </si>
  <si>
    <t>8e43c99605ff11dea01aedac9977994d_2</t>
  </si>
  <si>
    <t>8e43c99705ff11dea01aedac9977994d</t>
  </si>
  <si>
    <t>6fc1d07ae3244a25b7f90b0397fad2e9</t>
  </si>
  <si>
    <t>1504220304030029001</t>
  </si>
  <si>
    <t>刘孝</t>
  </si>
  <si>
    <t>150422196105104237</t>
  </si>
  <si>
    <t>dba334bd060611dea01aedac9977994d_2</t>
  </si>
  <si>
    <t>dba334be060611dea01aedac9977994d</t>
  </si>
  <si>
    <t>f69d08370c094112bdc61c8b7f383395</t>
  </si>
  <si>
    <t>1504220304030032001</t>
  </si>
  <si>
    <t>薛淑芝</t>
  </si>
  <si>
    <t>150422195804124224</t>
  </si>
  <si>
    <t>e7a8056e0e3411deab0465f3d8183629_2</t>
  </si>
  <si>
    <t>e7a8056f0e3411deab0465f3d8183629</t>
  </si>
  <si>
    <t>285666067ab44844918ded7c50047ea7</t>
  </si>
  <si>
    <t>1504220304030033001</t>
  </si>
  <si>
    <t>葛新明</t>
  </si>
  <si>
    <t>150422195809174212</t>
  </si>
  <si>
    <t>e7c6d8460e3411deab0465f3d8183629_2</t>
  </si>
  <si>
    <t>e7c6d8470e3411deab0465f3d8183629</t>
  </si>
  <si>
    <t>0e882b686adb4e25b79e294d3b6efe7d</t>
  </si>
  <si>
    <t>1504220304030052001</t>
  </si>
  <si>
    <t>刘建</t>
  </si>
  <si>
    <t>150422197010244258</t>
  </si>
  <si>
    <t>268d7bba0e3711deab0465f3d8183629_2</t>
  </si>
  <si>
    <t>268d7bbb0e3711deab0465f3d8183629</t>
  </si>
  <si>
    <t>7ad9ee63583f480a8f2814aeca2acc9a</t>
  </si>
  <si>
    <t>1504220304030054001</t>
  </si>
  <si>
    <t>刘永</t>
  </si>
  <si>
    <t>150422197010294212</t>
  </si>
  <si>
    <t>26cb6f8a0e3711deab0465f3d8183629_2</t>
  </si>
  <si>
    <t>26cb6f8b0e3711deab0465f3d8183629</t>
  </si>
  <si>
    <t>c3468920bf3a46ac8fbb96a7499786ff</t>
  </si>
  <si>
    <t>1504220304030058001</t>
  </si>
  <si>
    <t>宋金广</t>
  </si>
  <si>
    <t>150422196702024219</t>
  </si>
  <si>
    <t>61de4f780e3811deab0465f3d8183629_2</t>
  </si>
  <si>
    <t>61de4f790e3811deab0465f3d8183629</t>
  </si>
  <si>
    <t>6cfcc620480f46b5af4f4d49658d096a</t>
  </si>
  <si>
    <t>1504220304040029001</t>
  </si>
  <si>
    <t>王立</t>
  </si>
  <si>
    <t>150422196905114214</t>
  </si>
  <si>
    <t>90b29c7b0e3a11deab0465f3d8183629_2</t>
  </si>
  <si>
    <t>90b29c7c0e3a11deab0465f3d8183629</t>
  </si>
  <si>
    <t>682add1d7f3541d0a516da2001d98b85</t>
  </si>
  <si>
    <t>1504220304060004001</t>
  </si>
  <si>
    <t>李树春</t>
  </si>
  <si>
    <t>150422197411084216</t>
  </si>
  <si>
    <t>018b9b1c0e3711deab0465f3d8183629_2</t>
  </si>
  <si>
    <t>018b9b1d0e3711deab0465f3d8183629</t>
  </si>
  <si>
    <t>68cbb64787064d29a4e5b5aedc81e3e9</t>
  </si>
  <si>
    <t>1504220304060010001</t>
  </si>
  <si>
    <t>沈卫贵</t>
  </si>
  <si>
    <t>150422196111264253</t>
  </si>
  <si>
    <t>82947c860e3811deab0465f3d8183629_2</t>
  </si>
  <si>
    <t>82947c870e3811deab0465f3d8183629</t>
  </si>
  <si>
    <t>e12722da38e24de79f9b6565a2006d1e</t>
  </si>
  <si>
    <t>1504220304060025001</t>
  </si>
  <si>
    <t>王喜贵</t>
  </si>
  <si>
    <t>150422196903064217</t>
  </si>
  <si>
    <t>7ba36b540e3b11deab0465f3d8183629_2</t>
  </si>
  <si>
    <t>7ba36b550e3b11deab0465f3d8183629</t>
  </si>
  <si>
    <t>563a8e6f44b14b7eb862b0b730bc8762</t>
  </si>
  <si>
    <t>1504220304060026001</t>
  </si>
  <si>
    <t>王喜虎</t>
  </si>
  <si>
    <t>150422197103224213</t>
  </si>
  <si>
    <t>7bc2643c0e3b11deab0465f3d8183629_2</t>
  </si>
  <si>
    <t>7bc2643d0e3b11deab0465f3d8183629</t>
  </si>
  <si>
    <t>c8e3a2d863b44069b419a5e40d7ef9db</t>
  </si>
  <si>
    <t>1504220304060035001</t>
  </si>
  <si>
    <t>李树满</t>
  </si>
  <si>
    <t>150422197611164210</t>
  </si>
  <si>
    <t>40f5adbb0e3d11deab0465f3d8183629_2</t>
  </si>
  <si>
    <t>40f5adbc0e3d11deab0465f3d8183629</t>
  </si>
  <si>
    <t>b13128ce92944298b6d70b30493f21e3</t>
  </si>
  <si>
    <t>1504220304080006002</t>
  </si>
  <si>
    <t>张淑贤</t>
  </si>
  <si>
    <t>150422196603164240</t>
  </si>
  <si>
    <t>12ff0d450e2f11deab0465f3d8183629_2</t>
  </si>
  <si>
    <t>d74a90f50e3411deab0465f3d8183629</t>
  </si>
  <si>
    <t>3c368b38e8c34670956573533d18bb64</t>
  </si>
  <si>
    <t>1504220304090001001</t>
  </si>
  <si>
    <t>席国军</t>
  </si>
  <si>
    <t>150422196304254211</t>
  </si>
  <si>
    <t>e29b29240e2d11deab0465f3d8183629_2</t>
  </si>
  <si>
    <t>e29b29250e2d11deab0465f3d8183629</t>
  </si>
  <si>
    <t>6ef6e4c1103f46dbb9371788482cc03c</t>
  </si>
  <si>
    <t>1504220304090009001</t>
  </si>
  <si>
    <t>程亚东</t>
  </si>
  <si>
    <t>150422197808164214</t>
  </si>
  <si>
    <t>ad1ae9ef0e2e11deab0465f3d8183629_2</t>
  </si>
  <si>
    <t>ad1ae9f00e2e11deab0465f3d8183629</t>
  </si>
  <si>
    <t>645e1787d0be437fa87a8b2cac68f5d6</t>
  </si>
  <si>
    <t>1504220304090011001</t>
  </si>
  <si>
    <t>王晓广</t>
  </si>
  <si>
    <t>150422197205104239</t>
  </si>
  <si>
    <t>ad53fabf0e2e11deab0465f3d8183629_2</t>
  </si>
  <si>
    <t>ad53fac00e2e11deab0465f3d8183629</t>
  </si>
  <si>
    <t>1c4313ab8fc54b4b94319e155c85a78b</t>
  </si>
  <si>
    <t>1504220304090013001</t>
  </si>
  <si>
    <t>李国文</t>
  </si>
  <si>
    <t>15042219690122423X</t>
  </si>
  <si>
    <t>ad91ee8f0e2e11deab0465f3d8183629_2</t>
  </si>
  <si>
    <t>ad91ee900e2e11deab0465f3d8183629</t>
  </si>
  <si>
    <t>90da6040b70940a380635f5914703e2b</t>
  </si>
  <si>
    <t>1504220304090027001</t>
  </si>
  <si>
    <t>席国彬</t>
  </si>
  <si>
    <t>150422196211014235</t>
  </si>
  <si>
    <t>f3111bc90e2f11deab0465f3d8183629_2</t>
  </si>
  <si>
    <t>f3111bca0e2f11deab0465f3d8183629</t>
  </si>
  <si>
    <t>10c1ca6ad90c44cdb3ac786945e85abf</t>
  </si>
  <si>
    <t>1504220304120014001</t>
  </si>
  <si>
    <t>王青方</t>
  </si>
  <si>
    <t>150422195907244210</t>
  </si>
  <si>
    <t>b94e94200e0a11deab0465f3d8183629_2</t>
  </si>
  <si>
    <t>b94e94210e0a11deab0465f3d8183629</t>
  </si>
  <si>
    <t>1fc381f9d63444848ef9f8397ffd0acc</t>
  </si>
  <si>
    <t>1504220304120036001</t>
  </si>
  <si>
    <t>李国富</t>
  </si>
  <si>
    <t>150422195812294231</t>
  </si>
  <si>
    <t>e59e3df50e0d11deab0465f3d8183629_2</t>
  </si>
  <si>
    <t>e59e3df60e0d11deab0465f3d8183629</t>
  </si>
  <si>
    <t>dd2f38ec41154e338af51f228e185b51</t>
  </si>
  <si>
    <t>1504220304130026001</t>
  </si>
  <si>
    <t>王喜华</t>
  </si>
  <si>
    <t>150422196611264217</t>
  </si>
  <si>
    <t>befe95de0e0e11deab0465f3d8183629_2</t>
  </si>
  <si>
    <t>befe95df0e0e11deab0465f3d8183629</t>
  </si>
  <si>
    <t>6839dbe73ee14522958ce009dea81b0c</t>
  </si>
  <si>
    <t>1504220304140036001</t>
  </si>
  <si>
    <t>池振锋</t>
  </si>
  <si>
    <t>150422197010104255</t>
  </si>
  <si>
    <t>C49717B4-1770-0001-6510-7AD016119400_2</t>
  </si>
  <si>
    <t>C49717B4-1770-0001-7AB8-1ED41E1014F1</t>
  </si>
  <si>
    <t>85b31ff6c4084045b5fdf7b01f05a5e2</t>
  </si>
  <si>
    <t>1504220304140132001</t>
  </si>
  <si>
    <t>尹红丽</t>
  </si>
  <si>
    <t>150422198403294226</t>
  </si>
  <si>
    <t>44c084e8133511e5a79a57536d825767_2</t>
  </si>
  <si>
    <t>44c084e7133511e5a79a57536d825767</t>
  </si>
  <si>
    <t>847a1a9f88074aaea39d1f835ae9abc3</t>
  </si>
  <si>
    <t>1504220304140155001</t>
  </si>
  <si>
    <t>候军</t>
  </si>
  <si>
    <t>150422197202214213</t>
  </si>
  <si>
    <t>fe252f1dc0a311e5a2e80dabcb49a874_2</t>
  </si>
  <si>
    <t>fe252f1cc0a311e5a2e80dabcb49a874</t>
  </si>
  <si>
    <t>b1b7a5c693e54c1785f4f32dbf7364f6</t>
  </si>
  <si>
    <t>1504220305030013001</t>
  </si>
  <si>
    <t>张义春</t>
  </si>
  <si>
    <t>150422195910244270</t>
  </si>
  <si>
    <t>e3fabca602e511dea01aedac9977994d_2</t>
  </si>
  <si>
    <t>e3fabca702e511dea01aedac9977994d</t>
  </si>
  <si>
    <t>df30d095bc044c1486814ba6da1e7418</t>
  </si>
  <si>
    <t>1504220306010032001</t>
  </si>
  <si>
    <t>王义</t>
  </si>
  <si>
    <t>150422195808124213</t>
  </si>
  <si>
    <t>76871f76fff511dda01aedac9977994d_2</t>
  </si>
  <si>
    <t>76871f77fff511dda01aedac9977994d</t>
  </si>
  <si>
    <t>385d0f58303c411d8dd79bfe67acf133</t>
  </si>
  <si>
    <t>1504220306010033001</t>
  </si>
  <si>
    <t>李金山</t>
  </si>
  <si>
    <t>150422197908244238</t>
  </si>
  <si>
    <t>18377c7bfff611dda01aedac9977994d_2</t>
  </si>
  <si>
    <t>18377c7cfff611dda01aedac9977994d</t>
  </si>
  <si>
    <t>1f714d81e649404d989285bdf5fc0d83</t>
  </si>
  <si>
    <t>1504220306030029001</t>
  </si>
  <si>
    <t>王晓飞</t>
  </si>
  <si>
    <t>150422196812084212</t>
  </si>
  <si>
    <t>d2685330fff711dda01aedac9977994d_2</t>
  </si>
  <si>
    <t>d2685331fff711dda01aedac9977994d</t>
  </si>
  <si>
    <t>345e1d67a27149edaa5d4cc9ac863a0f</t>
  </si>
  <si>
    <t>1504220306050016001</t>
  </si>
  <si>
    <t>牛振彬</t>
  </si>
  <si>
    <t>150422196211134210</t>
  </si>
  <si>
    <t>23936b56fef111dda01aedac9977994d_2</t>
  </si>
  <si>
    <t>23936b57fef111dda01aedac9977994d</t>
  </si>
  <si>
    <t>c04296473ed14e1fa250dce0df127af0</t>
  </si>
  <si>
    <t>1504220306050035001</t>
  </si>
  <si>
    <t>成喜玲</t>
  </si>
  <si>
    <t>150422196512254216</t>
  </si>
  <si>
    <t>ad9f6f95ff2611dda01aedac9977994d_2</t>
  </si>
  <si>
    <t>ad9f6f96ff2611dda01aedac9977994d</t>
  </si>
  <si>
    <t>4ffd235c30f3410d9bd20ff27cf5667b</t>
  </si>
  <si>
    <t>1504220306080030001</t>
  </si>
  <si>
    <t>池湘金</t>
  </si>
  <si>
    <t>150422195810034233</t>
  </si>
  <si>
    <t>b29c026ffff211dda01aedac9977994d_2</t>
  </si>
  <si>
    <t>b29c0270fff211dda01aedac9977994d</t>
  </si>
  <si>
    <t>a38ac0f7515a4c18a03945d81d545d23</t>
  </si>
  <si>
    <t>1504220306080031001</t>
  </si>
  <si>
    <t>池相银</t>
  </si>
  <si>
    <t>150422196405034218</t>
  </si>
  <si>
    <t>49e23566fff311dda01aedac9977994d_2</t>
  </si>
  <si>
    <t>49e23567fff311dda01aedac9977994d</t>
  </si>
  <si>
    <t>ef0711bae66c4d33b2dc21a72362904b</t>
  </si>
  <si>
    <t>1504220306110009001</t>
  </si>
  <si>
    <t>郭向印</t>
  </si>
  <si>
    <t>150422197309154214</t>
  </si>
  <si>
    <t>6a24a595007a11dea01aedac9977994d_2</t>
  </si>
  <si>
    <t>6a24a596007a11dea01aedac9977994d</t>
  </si>
  <si>
    <t>6fcccbcaf77a4657baba2d532c808597</t>
  </si>
  <si>
    <t>1504220306120010001</t>
  </si>
  <si>
    <t>祁艳国</t>
  </si>
  <si>
    <t>150422195804244218</t>
  </si>
  <si>
    <t>554777a2ff2611dda01aedac9977994d_2</t>
  </si>
  <si>
    <t>554777a3ff2611dda01aedac9977994d</t>
  </si>
  <si>
    <t>4d351415d9e743edaa68fca8a3dfd59d</t>
  </si>
  <si>
    <t>1504220306130003001</t>
  </si>
  <si>
    <t>花向恒</t>
  </si>
  <si>
    <t>150422197210114255</t>
  </si>
  <si>
    <t>ce4c1614ffb111dda01aedac9977994d_2</t>
  </si>
  <si>
    <t>ce4c1615ffb111dda01aedac9977994d</t>
  </si>
  <si>
    <t>b3d57b1545914240a1f64f36befa6be9</t>
  </si>
  <si>
    <t>1504220306130015001</t>
  </si>
  <si>
    <t>150422196812064211</t>
  </si>
  <si>
    <t>f3ae8235ffbb11dda01aedac9977994d_2</t>
  </si>
  <si>
    <t>f3ae8236ffbb11dda01aedac9977994d</t>
  </si>
  <si>
    <t>2e60df3e945d44229a2da4b58bb51b3b</t>
  </si>
  <si>
    <t>1504220306130035001</t>
  </si>
  <si>
    <t>花向杰</t>
  </si>
  <si>
    <t>150422197212074234</t>
  </si>
  <si>
    <t>5e0534a4ffd111dda01aedac9977994d_2</t>
  </si>
  <si>
    <t>5e0534a5ffd111dda01aedac9977994d</t>
  </si>
  <si>
    <t>fcba80107db24b7ba5a22f8f3e2a1ccb</t>
  </si>
  <si>
    <t>1504220306130038001</t>
  </si>
  <si>
    <t>池海龙</t>
  </si>
  <si>
    <t>150422197108124238</t>
  </si>
  <si>
    <t>a1876527ffd311dda01aedac9977994d_2</t>
  </si>
  <si>
    <t>a1876528ffd311dda01aedac9977994d</t>
  </si>
  <si>
    <t>9f2f1b0f9d594485ac7fa1b3da57db1b</t>
  </si>
  <si>
    <t>1504220306130044001</t>
  </si>
  <si>
    <t>荆树丛</t>
  </si>
  <si>
    <t>150422196401104215</t>
  </si>
  <si>
    <t>33dfc00e145911de82e9b9053197fed5_2</t>
  </si>
  <si>
    <t>33dfc00f145911de82e9b9053197fed5</t>
  </si>
  <si>
    <t>c2e4dacfa9e94dc6b9d74c3fbc8b2c18</t>
  </si>
  <si>
    <t>1504220306160002001</t>
  </si>
  <si>
    <t>荆树东</t>
  </si>
  <si>
    <t>150422196702114257</t>
  </si>
  <si>
    <t>28d18a5bfe2c11dda01aedac9977994d_2</t>
  </si>
  <si>
    <t>28d18a5cfe2c11dda01aedac9977994d</t>
  </si>
  <si>
    <t>be076b7a988e4ba1a2f05503e7a73b6d</t>
  </si>
  <si>
    <t>1504220306160012001</t>
  </si>
  <si>
    <t>张瑞军</t>
  </si>
  <si>
    <t>150422196912034212</t>
  </si>
  <si>
    <t>91b343bffe5611dda01aedac9977994d_2</t>
  </si>
  <si>
    <t>91b343c0fe5611dda01aedac9977994d</t>
  </si>
  <si>
    <t>b3d98dda296747f2b4eb0aa134f301bf</t>
  </si>
  <si>
    <t>1504220306160023001</t>
  </si>
  <si>
    <t>荆树阁</t>
  </si>
  <si>
    <t>150422196812014214</t>
  </si>
  <si>
    <t>36fcf08cfe5e11dda01aedac9977994d_2</t>
  </si>
  <si>
    <t>36fcf08dfe5e11dda01aedac9977994d</t>
  </si>
  <si>
    <t>0f54c680fea24a0a891f3966fb23bbbf</t>
  </si>
  <si>
    <t>1504220306170015001</t>
  </si>
  <si>
    <t>尹廷茹</t>
  </si>
  <si>
    <t>150422196312114219</t>
  </si>
  <si>
    <t>cb5d59fbfe3411dda01aedac9977994d_2</t>
  </si>
  <si>
    <t>cb5d59fcfe3411dda01aedac9977994d</t>
  </si>
  <si>
    <t>850bee2f08694f17b99244c29e188733</t>
  </si>
  <si>
    <t>1504220306170021001</t>
  </si>
  <si>
    <t>王文革</t>
  </si>
  <si>
    <t>15042219660903421X</t>
  </si>
  <si>
    <t>125b1546fe3a11dda01aedac9977994d_2</t>
  </si>
  <si>
    <t>125b1547fe3a11dda01aedac9977994d</t>
  </si>
  <si>
    <t>b322e10425aa4db79d449b80f64bed56</t>
  </si>
  <si>
    <t>1504220306170028001</t>
  </si>
  <si>
    <t>尹廷永</t>
  </si>
  <si>
    <t>15042219710528421X</t>
  </si>
  <si>
    <t>67951701fe5211dda01aedac9977994d_2</t>
  </si>
  <si>
    <t>67951702fe5211dda01aedac9977994d</t>
  </si>
  <si>
    <t>35e623bee48047b0bdbe2492ca063b1b</t>
  </si>
  <si>
    <t>1504220306180028001</t>
  </si>
  <si>
    <t>苏胜银</t>
  </si>
  <si>
    <t>150422196012224213</t>
  </si>
  <si>
    <t>f3a6ef07ffc011dda01aedac9977994d_2</t>
  </si>
  <si>
    <t>f3a6ef08ffc011dda01aedac9977994d</t>
  </si>
  <si>
    <t>2283a9495bb34d849bbc144400f86b5e</t>
  </si>
  <si>
    <t>1504220306190004001</t>
  </si>
  <si>
    <t>池相玉</t>
  </si>
  <si>
    <t>15042219520414423X</t>
  </si>
  <si>
    <t>978a5b92ffc511dda01aedac9977994d_2</t>
  </si>
  <si>
    <t>978a5b93ffc511dda01aedac9977994d</t>
  </si>
  <si>
    <t>fac9e19df36c4b4c9e762a099b99e4f6</t>
  </si>
  <si>
    <t>1504220306190014001</t>
  </si>
  <si>
    <t>薛吉林</t>
  </si>
  <si>
    <t>150422195811284218</t>
  </si>
  <si>
    <t>ab3de631ffca11dda01aedac9977994d_2</t>
  </si>
  <si>
    <t>ab3de632ffca11dda01aedac9977994d</t>
  </si>
  <si>
    <t>56053161d60e4e259768809a81e4ad6e</t>
  </si>
  <si>
    <t>1504220306200003001</t>
  </si>
  <si>
    <t>150422196610074219</t>
  </si>
  <si>
    <t>e4bbb138fd8b11dda01aedac9977994d_2</t>
  </si>
  <si>
    <t>e4bbb139fd8b11dda01aedac9977994d</t>
  </si>
  <si>
    <t>11c7aaa16b28477baecae7acc60d47d2</t>
  </si>
  <si>
    <t>1504220306200007001</t>
  </si>
  <si>
    <t>王清海</t>
  </si>
  <si>
    <t>150422196403064237</t>
  </si>
  <si>
    <t>e5cc2ed3fd8e11dda01aedac9977994d_2</t>
  </si>
  <si>
    <t>e5cc2ed4fd8e11dda01aedac9977994d</t>
  </si>
  <si>
    <t>bf34d40f3f1b4bef88d2cfd94c369b71</t>
  </si>
  <si>
    <t>1504220306200010001</t>
  </si>
  <si>
    <t>张国春</t>
  </si>
  <si>
    <t>150422196606224210</t>
  </si>
  <si>
    <t>b09b36bffd9111dda01aedac9977994d_2</t>
  </si>
  <si>
    <t>b09b36c0fd9111dda01aedac9977994d</t>
  </si>
  <si>
    <t>9739c4800a614deba41e7f3cccae0bc8</t>
  </si>
  <si>
    <t>1504220306210008001</t>
  </si>
  <si>
    <t>苏胜国</t>
  </si>
  <si>
    <t>150422197011164217</t>
  </si>
  <si>
    <t>6e1eeca8fd8911dda01aedac9977994d_2</t>
  </si>
  <si>
    <t>6e1eeca9fd8911dda01aedac9977994d</t>
  </si>
  <si>
    <t>9733c56fc9c04afbaac9fb080878f7e3</t>
  </si>
  <si>
    <t>1504220306220006001</t>
  </si>
  <si>
    <t>徐树海</t>
  </si>
  <si>
    <t>150422196501114218</t>
  </si>
  <si>
    <t>f97f87cbfd6d11dda01aedac9977994d_2</t>
  </si>
  <si>
    <t>f97f87ccfd6d11dda01aedac9977994d</t>
  </si>
  <si>
    <t>c131a546948945ff9fefc098091f1554</t>
  </si>
  <si>
    <t>1504220306240010001</t>
  </si>
  <si>
    <t>张玉堂</t>
  </si>
  <si>
    <t>150422196107014235</t>
  </si>
  <si>
    <t>286c422cfda411dda01aedac9977994d_2</t>
  </si>
  <si>
    <t>286c422dfda411dda01aedac9977994d</t>
  </si>
  <si>
    <t>5c3c21c27111465bb4a345825178120d</t>
  </si>
  <si>
    <t>1504220306240126001</t>
  </si>
  <si>
    <t>郭士勇</t>
  </si>
  <si>
    <t>150422198503264219</t>
  </si>
  <si>
    <t>5affb9144c9311e5a79a57536d825767_2</t>
  </si>
  <si>
    <t>5affb9134c9311e5a79a57536d825767</t>
  </si>
  <si>
    <t>0fbe4b05ea5d4cafbb4d35f677f0eeff</t>
  </si>
  <si>
    <t>1504220306240142001</t>
  </si>
  <si>
    <t>李玉龙</t>
  </si>
  <si>
    <t>150422197610084235</t>
  </si>
  <si>
    <t>f50258da934b11e5bafdb56fa6f2bd76_2</t>
  </si>
  <si>
    <t>f50258d9934b11e5bafdb56fa6f2bd76</t>
  </si>
  <si>
    <t>90e9aaaa18aa4af4a031d2882ecb7add</t>
  </si>
  <si>
    <t>1504220306240147001</t>
  </si>
  <si>
    <t>王利民</t>
  </si>
  <si>
    <t>150422198603064230</t>
  </si>
  <si>
    <t>d157d594934c11e5bafdb56fa6f2bd76_2</t>
  </si>
  <si>
    <t>d157d593934c11e5bafdb56fa6f2bd76</t>
  </si>
  <si>
    <t>d74a53a68ca74e19beff772af03cbf0a</t>
  </si>
  <si>
    <t>1504220306240176001</t>
  </si>
  <si>
    <t>李玉虎</t>
  </si>
  <si>
    <t>150422197806204219</t>
  </si>
  <si>
    <t>444ce119fe4b11e6919e6ddc11e3991f_2</t>
  </si>
  <si>
    <t>444ce118fe4b11e6919e6ddc11e3991f</t>
  </si>
  <si>
    <t>1734cf9f58ae4320aa665170d9b22b80</t>
  </si>
  <si>
    <t>1504220307020001001</t>
  </si>
  <si>
    <t>王金柱</t>
  </si>
  <si>
    <t>15042219590714421X</t>
  </si>
  <si>
    <t>b771023c0d6811deab0465f3d8183629_2</t>
  </si>
  <si>
    <t>b771023d0d6811deab0465f3d8183629</t>
  </si>
  <si>
    <t>1a2b93f32bbc4e6f8f688e9abd3a666f</t>
  </si>
  <si>
    <t>1504220307050001001</t>
  </si>
  <si>
    <t>王孝恒</t>
  </si>
  <si>
    <t>150422197201294215</t>
  </si>
  <si>
    <t>54c835340dd711deab0465f3d8183629_2</t>
  </si>
  <si>
    <t>54c835350dd711deab0465f3d8183629</t>
  </si>
  <si>
    <t>99030c2310404072a8119f7fb2a2f753</t>
  </si>
  <si>
    <t>1504220307050003001</t>
  </si>
  <si>
    <t>寇长春</t>
  </si>
  <si>
    <t>150422196904284211</t>
  </si>
  <si>
    <t>554665540dd711deab0465f3d8183629_2</t>
  </si>
  <si>
    <t>554665550dd711deab0465f3d8183629</t>
  </si>
  <si>
    <t>61643bd694fa447a87ddd279cacea96b</t>
  </si>
  <si>
    <t>1504220307050004001</t>
  </si>
  <si>
    <t>高凤林</t>
  </si>
  <si>
    <t>15042219591028423X</t>
  </si>
  <si>
    <t>557abbfc0dd711deab0465f3d8183629_2</t>
  </si>
  <si>
    <t>557abbfd0dd711deab0465f3d8183629</t>
  </si>
  <si>
    <t>4547113d66524c0686b708175e09f36b</t>
  </si>
  <si>
    <t>1504220307050005001</t>
  </si>
  <si>
    <t>毕洪恩</t>
  </si>
  <si>
    <t>150422194310224212</t>
  </si>
  <si>
    <t>55b3f4a40dd711deab0465f3d8183629_2</t>
  </si>
  <si>
    <t>55b3f4a50dd711deab0465f3d8183629</t>
  </si>
  <si>
    <t>c0a037e229514eb7aa6cdf3e59b0e1f7</t>
  </si>
  <si>
    <t>1504220307050011001</t>
  </si>
  <si>
    <t>寇连国</t>
  </si>
  <si>
    <t>15042219621028425X</t>
  </si>
  <si>
    <t>8a71bc630dd811deab0465f3d8183629_2</t>
  </si>
  <si>
    <t>8a71bc640dd811deab0465f3d8183629</t>
  </si>
  <si>
    <t>743eed1bb2a84a9eaa621d4fc6e7f10c</t>
  </si>
  <si>
    <t>1504220307050016001</t>
  </si>
  <si>
    <t>高凤文</t>
  </si>
  <si>
    <t>150422196201224239</t>
  </si>
  <si>
    <t>8b6962ec0dd811deab0465f3d8183629_2</t>
  </si>
  <si>
    <t>8b6962ed0dd811deab0465f3d8183629</t>
  </si>
  <si>
    <t>03b28258df68400d83f3d7fbac728b71</t>
  </si>
  <si>
    <t>1504220307050020001</t>
  </si>
  <si>
    <t>王亚林</t>
  </si>
  <si>
    <t>150422197408064230</t>
  </si>
  <si>
    <t>ca8ebda70dd911deab0465f3d8183629_2</t>
  </si>
  <si>
    <t>ca8ebda80dd911deab0465f3d8183629</t>
  </si>
  <si>
    <t>346b794c557d4c32bdb77bbba438c5e3</t>
  </si>
  <si>
    <t>1504220307050021001</t>
  </si>
  <si>
    <t>龙文泽</t>
  </si>
  <si>
    <t>150422197511144212</t>
  </si>
  <si>
    <t>cabc0f6f0dd911deab0465f3d8183629_2</t>
  </si>
  <si>
    <t>cabc0f700dd911deab0465f3d8183629</t>
  </si>
  <si>
    <t>73872232df4a47c98d4c5a25dd1eb784</t>
  </si>
  <si>
    <t>1504220307050026001</t>
  </si>
  <si>
    <t>王孝杰</t>
  </si>
  <si>
    <t>150422196205044235</t>
  </si>
  <si>
    <t>cb6307d90dda11deab0465f3d8183629_2</t>
  </si>
  <si>
    <t>cb6307da0dda11deab0465f3d8183629</t>
  </si>
  <si>
    <t>c7c81602f72a4252a6932785516659d0</t>
  </si>
  <si>
    <t>1504220307050027001</t>
  </si>
  <si>
    <t>龙文忠</t>
  </si>
  <si>
    <t>150422197312164210</t>
  </si>
  <si>
    <t>cb8de8a10dda11deab0465f3d8183629_2</t>
  </si>
  <si>
    <t>cb8de8a20dda11deab0465f3d8183629</t>
  </si>
  <si>
    <t>59d3c301575e4aefa46449ca2ef690ea</t>
  </si>
  <si>
    <t>1504220307060006001</t>
  </si>
  <si>
    <t>平治君</t>
  </si>
  <si>
    <t>15042219660102421X</t>
  </si>
  <si>
    <t>445ac2a10ee211de93dd7398397b5e14_2</t>
  </si>
  <si>
    <t>445ac2a20ee211de93dd7398397b5e14</t>
  </si>
  <si>
    <t>90d0761ae4b24942ab6e9262e6335ac9</t>
  </si>
  <si>
    <t>1504220307060015001</t>
  </si>
  <si>
    <t>牟相森</t>
  </si>
  <si>
    <t>150422196010134214</t>
  </si>
  <si>
    <t>953496c30ee311de93dd7398397b5e14_2</t>
  </si>
  <si>
    <t>953496c40ee311de93dd7398397b5e14</t>
  </si>
  <si>
    <t>548195d6c2fc43acb88de3f1862c52b2</t>
  </si>
  <si>
    <t>1504220307060027001</t>
  </si>
  <si>
    <t>赵殿泉</t>
  </si>
  <si>
    <t>150422196601194235</t>
  </si>
  <si>
    <t>55ac2ce80ee511de93dd7398397b5e14_2</t>
  </si>
  <si>
    <t>55ac2ce90ee511de93dd7398397b5e14</t>
  </si>
  <si>
    <t>f73cc6a5171748139e90dd1258edbf2e</t>
  </si>
  <si>
    <t>1504220307060031001</t>
  </si>
  <si>
    <t>牟永河</t>
  </si>
  <si>
    <t>150422197803274211</t>
  </si>
  <si>
    <t>2d5397ea0eeb11de93dd7398397b5e14_2</t>
  </si>
  <si>
    <t>2d5397eb0eeb11de93dd7398397b5e14</t>
  </si>
  <si>
    <t>9705e879df7c4f2396bb6434bb036633</t>
  </si>
  <si>
    <t>1504220307060032001</t>
  </si>
  <si>
    <t>孟祥月</t>
  </si>
  <si>
    <t>150422198009154217</t>
  </si>
  <si>
    <t>2d80e9b30eeb11de93dd7398397b5e14_2</t>
  </si>
  <si>
    <t>2d80e9b40eeb11de93dd7398397b5e14</t>
  </si>
  <si>
    <t>a547863e708540b2a596a74173a1e1b7</t>
  </si>
  <si>
    <t>1504220307070016001</t>
  </si>
  <si>
    <t>母井军</t>
  </si>
  <si>
    <t>150422197512234236</t>
  </si>
  <si>
    <t>d404fe1d0ec011de93dd7398397b5e14_2</t>
  </si>
  <si>
    <t>d404fe1e0ec011de93dd7398397b5e14</t>
  </si>
  <si>
    <t>e80f0367ecc84a1a80a000245355607f</t>
  </si>
  <si>
    <t>1504220307070022001</t>
  </si>
  <si>
    <t>母井江</t>
  </si>
  <si>
    <t>150422196711024210</t>
  </si>
  <si>
    <t>d4cd085e0ec011de93dd7398397b5e14_2</t>
  </si>
  <si>
    <t>d4cd085f0ec011de93dd7398397b5e14</t>
  </si>
  <si>
    <t>9d07d058824d459eb360e121f23c2267</t>
  </si>
  <si>
    <t>1504220307080007001</t>
  </si>
  <si>
    <t>迟凤林</t>
  </si>
  <si>
    <t>150422195612174219</t>
  </si>
  <si>
    <t>62a397e20ddf11deab0465f3d8183629_2</t>
  </si>
  <si>
    <t>62a397e30ddf11deab0465f3d8183629</t>
  </si>
  <si>
    <t>c63f528d82c64947942156664f5e04cd</t>
  </si>
  <si>
    <t>1504220307080008002</t>
  </si>
  <si>
    <t>李淑英</t>
  </si>
  <si>
    <t>150422196001034246</t>
  </si>
  <si>
    <t>62d3339a0ddf11deab0465f3d8183629_2</t>
  </si>
  <si>
    <t>8f930da10de311deab0465f3d8183629</t>
  </si>
  <si>
    <t>fdf11282ef1645f9a11cd6aac6b937ff</t>
  </si>
  <si>
    <t>1504220307080009001</t>
  </si>
  <si>
    <t>刘振修</t>
  </si>
  <si>
    <t>150422197404254213</t>
  </si>
  <si>
    <t>630085620ddf11deab0465f3d8183629_2</t>
  </si>
  <si>
    <t>630085630ddf11deab0465f3d8183629</t>
  </si>
  <si>
    <t>5ab6a2d7bf784ddda78a35f3bd42c2bd</t>
  </si>
  <si>
    <t>1504220307080022001</t>
  </si>
  <si>
    <t>孙国军</t>
  </si>
  <si>
    <t>150422195310144217</t>
  </si>
  <si>
    <t>9446bd8ce00f11e0b5393958a15c2ee7_2</t>
  </si>
  <si>
    <t>9446bd8de00f11e0b5393958a15c2ee7</t>
  </si>
  <si>
    <t>f0d097c4e99345258b678f24700f9dac</t>
  </si>
  <si>
    <t>1504220307090027001</t>
  </si>
  <si>
    <t>闫发</t>
  </si>
  <si>
    <t>150422196003084239</t>
  </si>
  <si>
    <t>1d56748a0fd111de93dd7398397b5e14_2</t>
  </si>
  <si>
    <t>1d56748b0fd111de93dd7398397b5e14</t>
  </si>
  <si>
    <t>317de63ca12048d6a6564856e7adee7b</t>
  </si>
  <si>
    <t>1504220307090030001</t>
  </si>
  <si>
    <t>路文林</t>
  </si>
  <si>
    <t>150422197409054237</t>
  </si>
  <si>
    <t>1dbf21120fd111de93dd7398397b5e14_2</t>
  </si>
  <si>
    <t>1dbf21130fd111de93dd7398397b5e14</t>
  </si>
  <si>
    <t>cfced58a0b7c4217b04dcfa512fb937d</t>
  </si>
  <si>
    <t>1504220307100006001</t>
  </si>
  <si>
    <t>王国才</t>
  </si>
  <si>
    <t>150422196410184210</t>
  </si>
  <si>
    <t>d8bada460fcd11de93dd7398397b5e14_2</t>
  </si>
  <si>
    <t>d8bada470fcd11de93dd7398397b5e14</t>
  </si>
  <si>
    <t>56bea92991a744e98a2d7737ea0377fc</t>
  </si>
  <si>
    <t>1504220307100015001</t>
  </si>
  <si>
    <t>王凤臣</t>
  </si>
  <si>
    <t>150422196310144211</t>
  </si>
  <si>
    <t>6b751c2e0fce11de93dd7398397b5e14_2</t>
  </si>
  <si>
    <t>6b751c2f0fce11de93dd7398397b5e14</t>
  </si>
  <si>
    <t>35461f59399c4820bf7448d54b6ac115</t>
  </si>
  <si>
    <t>1504220307100019001</t>
  </si>
  <si>
    <t>150422196305134211</t>
  </si>
  <si>
    <t>505ad3d40fcf11de93dd7398397b5e14_2</t>
  </si>
  <si>
    <t>505ad3d50fcf11de93dd7398397b5e14</t>
  </si>
  <si>
    <t>8d680cf01d9d42ab804c2c40deacd9ec</t>
  </si>
  <si>
    <t>1504220307100029001</t>
  </si>
  <si>
    <t>陈国玲</t>
  </si>
  <si>
    <t>150422197809244224</t>
  </si>
  <si>
    <t>fef550360fcf11de93dd7398397b5e14_2</t>
  </si>
  <si>
    <t>fef550370fcf11de93dd7398397b5e14</t>
  </si>
  <si>
    <t>95b8159d8bc74939ab833d7c42e2f3ea</t>
  </si>
  <si>
    <t>1504220307110003001</t>
  </si>
  <si>
    <t>毕九臣</t>
  </si>
  <si>
    <t>150422194608184217</t>
  </si>
  <si>
    <t>9be483710fa811de93dd7398397b5e14_2</t>
  </si>
  <si>
    <t>9be483720fa811de93dd7398397b5e14</t>
  </si>
  <si>
    <t>69d425388568424182bf4727474db990</t>
  </si>
  <si>
    <t>1504220307150001001</t>
  </si>
  <si>
    <t>池少林</t>
  </si>
  <si>
    <t>150422196006274214</t>
  </si>
  <si>
    <t>3a91d5e00fb011de93dd7398397b5e14_2</t>
  </si>
  <si>
    <t>3a91d5e10fb011de93dd7398397b5e14</t>
  </si>
  <si>
    <t>3863faed3fae4252b20f6baf5939625b</t>
  </si>
  <si>
    <t>1504220307150011001</t>
  </si>
  <si>
    <t>周喜军</t>
  </si>
  <si>
    <t>150422196310274219</t>
  </si>
  <si>
    <t>db4a8bf30fb011de93dd7398397b5e14_2</t>
  </si>
  <si>
    <t>db4a8bf40fb011de93dd7398397b5e14</t>
  </si>
  <si>
    <t>625a2a6af5da45ae87317c4f8d3be6cf</t>
  </si>
  <si>
    <t>1504220307150026001</t>
  </si>
  <si>
    <t>王凤军</t>
  </si>
  <si>
    <t>150422196411214215</t>
  </si>
  <si>
    <t>5a075a8a0fb211de93dd7398397b5e14_2</t>
  </si>
  <si>
    <t>5a075a8b0fb211de93dd7398397b5e14</t>
  </si>
  <si>
    <t>5bf00da53073478798b637cea4e7d30a</t>
  </si>
  <si>
    <t>1504220307150027001</t>
  </si>
  <si>
    <t>王凤文</t>
  </si>
  <si>
    <t>150422196204124233</t>
  </si>
  <si>
    <t>5a2b0e620fb211de93dd7398397b5e14_2</t>
  </si>
  <si>
    <t>5a2b0e630fb211de93dd7398397b5e14</t>
  </si>
  <si>
    <t>4bee1459ace54e299c73e50dac822575</t>
  </si>
  <si>
    <t>1504220307150028001</t>
  </si>
  <si>
    <t>王国祥</t>
  </si>
  <si>
    <t>15042219630717425X</t>
  </si>
  <si>
    <t>5a4c523a0fb211de93dd7398397b5e14_2</t>
  </si>
  <si>
    <t>5a4c523b0fb211de93dd7398397b5e14</t>
  </si>
  <si>
    <t>4ae2e68f082d4ca6a0e6c00c04806778</t>
  </si>
  <si>
    <t>1504220307160003001</t>
  </si>
  <si>
    <t>刘凤春</t>
  </si>
  <si>
    <t>150422195902134215</t>
  </si>
  <si>
    <t>37a3a9f6103411de93dd7398397b5e14_2</t>
  </si>
  <si>
    <t>37a3a9f7103411de93dd7398397b5e14</t>
  </si>
  <si>
    <t>cc6a3cdf4cb8425a8148036b1c8997e9</t>
  </si>
  <si>
    <t>1504220307160008001</t>
  </si>
  <si>
    <t>刘凤文</t>
  </si>
  <si>
    <t>150422196106184232</t>
  </si>
  <si>
    <t>0d151588103511de93dd7398397b5e14_2</t>
  </si>
  <si>
    <t>0d151589103511de93dd7398397b5e14</t>
  </si>
  <si>
    <t>450eaef0a4904488921e7c2562dd2c5b</t>
  </si>
  <si>
    <t>1504220307160021001</t>
  </si>
  <si>
    <t>李宪彬</t>
  </si>
  <si>
    <t>150422195503204271</t>
  </si>
  <si>
    <t>45e5ff2b103711de93dd7398397b5e14_2</t>
  </si>
  <si>
    <t>45e5ff2c103711de93dd7398397b5e14</t>
  </si>
  <si>
    <t>fde85d353ecc44bea1ab65b7e12aaaf0</t>
  </si>
  <si>
    <t>1504220307160024001</t>
  </si>
  <si>
    <t>路文学</t>
  </si>
  <si>
    <t>150422195905104214</t>
  </si>
  <si>
    <t>464eabb3103711de93dd7398397b5e14_2</t>
  </si>
  <si>
    <t>464eabb4103711de93dd7398397b5e14</t>
  </si>
  <si>
    <t>26cc256aeb5c4107801f0ba40ddc2dcc</t>
  </si>
  <si>
    <t>1504220307160029002</t>
  </si>
  <si>
    <t>陈桂芹</t>
  </si>
  <si>
    <t>150422196312294248</t>
  </si>
  <si>
    <t>d76130fb103711de93dd7398397b5e14_2</t>
  </si>
  <si>
    <t>c0ec3b87106211de93dd7398397b5e14</t>
  </si>
  <si>
    <t>b81a2d2536034c9a98b194d913078c39</t>
  </si>
  <si>
    <t>1504220307170004001</t>
  </si>
  <si>
    <t>郑文祥</t>
  </si>
  <si>
    <t>150422196107294214</t>
  </si>
  <si>
    <t>16fdb700103911de93dd7398397b5e14_2</t>
  </si>
  <si>
    <t>16fdb701103911de93dd7398397b5e14</t>
  </si>
  <si>
    <t>b0f0d678a6a54800a810a444b8301e7f</t>
  </si>
  <si>
    <t>1504220307170013001</t>
  </si>
  <si>
    <t>白雪金</t>
  </si>
  <si>
    <t>150422197010124256</t>
  </si>
  <si>
    <t>2eed9317103b11de93dd7398397b5e14_2</t>
  </si>
  <si>
    <t>2eed9318103b11de93dd7398397b5e14</t>
  </si>
  <si>
    <t>ddc7330e6f034493981c724cd113d8f5</t>
  </si>
  <si>
    <t>1504220307170014001</t>
  </si>
  <si>
    <t>白玉森</t>
  </si>
  <si>
    <t>150422196602124212</t>
  </si>
  <si>
    <t>2f0ed6ef103b11de93dd7398397b5e14_2</t>
  </si>
  <si>
    <t>2f0ed6f0103b11de93dd7398397b5e14</t>
  </si>
  <si>
    <t>5155ffe55fb248fb8c76ff342e717764</t>
  </si>
  <si>
    <t>1504220307170015001</t>
  </si>
  <si>
    <t>白雪冰</t>
  </si>
  <si>
    <t>150422197209124210</t>
  </si>
  <si>
    <t>2f328bc7103b11de93dd7398397b5e14_2</t>
  </si>
  <si>
    <t>2f328bc8103b11de93dd7398397b5e14</t>
  </si>
  <si>
    <t>3bd101919ff64d6fbf80c8b61fbb312c</t>
  </si>
  <si>
    <t>1504220307170033001</t>
  </si>
  <si>
    <t>魏景民</t>
  </si>
  <si>
    <t>150422196901254236</t>
  </si>
  <si>
    <t>1cf2b0fc103d11de93dd7398397b5e14_2</t>
  </si>
  <si>
    <t>1cf2b0fd103d11de93dd7398397b5e14</t>
  </si>
  <si>
    <t>d407f8292dfc49c08f25da49a73a93b9</t>
  </si>
  <si>
    <t>1504220307170037001</t>
  </si>
  <si>
    <t>魏景学</t>
  </si>
  <si>
    <t>150422196503024232</t>
  </si>
  <si>
    <t>a73c6285103f11de93dd7398397b5e14_2</t>
  </si>
  <si>
    <t>a73c6286103f11de93dd7398397b5e14</t>
  </si>
  <si>
    <t>9a2968dea30340b3b9fc1592a88389d9</t>
  </si>
  <si>
    <t>1504220307170038001</t>
  </si>
  <si>
    <t>郑文贵</t>
  </si>
  <si>
    <t>150422196209274273</t>
  </si>
  <si>
    <t>a75da65d103f11de93dd7398397b5e14_2</t>
  </si>
  <si>
    <t>a75da65e103f11de93dd7398397b5e14</t>
  </si>
  <si>
    <t>c27524961d64468ab3b1ce4de09ca621</t>
  </si>
  <si>
    <t>1504220307170049001</t>
  </si>
  <si>
    <t>王双成</t>
  </si>
  <si>
    <t>150422197902204219</t>
  </si>
  <si>
    <t>C4ED8DE7-0D90-0001-E086-E8D612FB197C_2</t>
  </si>
  <si>
    <t>C4ED8DE7-0D90-0001-36E5-1D10104D10B4</t>
  </si>
  <si>
    <t>9ef7f17a097242b7906a999c4e42b0fd</t>
  </si>
  <si>
    <t>1504220307180015001</t>
  </si>
  <si>
    <t>王文</t>
  </si>
  <si>
    <t>150422195610164236</t>
  </si>
  <si>
    <t>17636be30fcc11de93dd7398397b5e14_2</t>
  </si>
  <si>
    <t>17636be40fcc11de93dd7398397b5e14</t>
  </si>
  <si>
    <t>fdb1ae999d414a43ad2975b216a5f19f</t>
  </si>
  <si>
    <t>1504220307180016001</t>
  </si>
  <si>
    <t>路文军</t>
  </si>
  <si>
    <t>150422195807114216</t>
  </si>
  <si>
    <t>82ec69060fcc11de93dd7398397b5e14_2</t>
  </si>
  <si>
    <t>82ec69070fcc11de93dd7398397b5e14</t>
  </si>
  <si>
    <t>75b61d8889d34a899d9e917ac51dc8dc</t>
  </si>
  <si>
    <t>1504220307180017002</t>
  </si>
  <si>
    <t>平志霞</t>
  </si>
  <si>
    <t>150422196301044227</t>
  </si>
  <si>
    <t>830dd3ee0fcc11de93dd7398397b5e14_2</t>
  </si>
  <si>
    <t>32c5e6a60fd311de93dd7398397b5e14</t>
  </si>
  <si>
    <t>f55e3a26b7254caea0eda55255d32cfc</t>
  </si>
  <si>
    <t>1504220307180024001</t>
  </si>
  <si>
    <t>赵店格</t>
  </si>
  <si>
    <t>150422195301154210</t>
  </si>
  <si>
    <t>116223f00fcd11de93dd7398397b5e14_2</t>
  </si>
  <si>
    <t>116223f10fcd11de93dd7398397b5e14</t>
  </si>
  <si>
    <t>f28eb430c5364313ae97e82a7f295c30</t>
  </si>
  <si>
    <t>1504220307180029001</t>
  </si>
  <si>
    <t>许振国</t>
  </si>
  <si>
    <t>150422198201064297</t>
  </si>
  <si>
    <t>822a97d0e01111e0b5393958a15c2ee7_2</t>
  </si>
  <si>
    <t>822a97d1e01111e0b5393958a15c2ee7</t>
  </si>
  <si>
    <t>39118a911ba64995aed0cb163d588f4a</t>
  </si>
  <si>
    <t>1504220307180030001</t>
  </si>
  <si>
    <t>路文龙</t>
  </si>
  <si>
    <t>150422197204294210</t>
  </si>
  <si>
    <t>3286eb073d94478eb54da10050d1f434_2</t>
  </si>
  <si>
    <t>32c857a80fd311de93dd7398397b5e14</t>
  </si>
  <si>
    <t>993488c0156c4fed93e5acb9474d9370</t>
  </si>
  <si>
    <t>1504220307180032001</t>
  </si>
  <si>
    <t>路永丰</t>
  </si>
  <si>
    <t>150422198704074235</t>
  </si>
  <si>
    <t>a0cd024cd8a1465695ea1bf40bd54f43_2</t>
  </si>
  <si>
    <t>32c5e6a70fd311de93dd7398397b5e14</t>
  </si>
  <si>
    <t>2ba1452ed89a4fb68b7600f5217053ce</t>
  </si>
  <si>
    <t>1504220307190004001</t>
  </si>
  <si>
    <t>刘龙</t>
  </si>
  <si>
    <t>150422196403084211</t>
  </si>
  <si>
    <t>06759e02104611de93dd7398397b5e14_2</t>
  </si>
  <si>
    <t>06759e03104611de93dd7398397b5e14</t>
  </si>
  <si>
    <t>dc7daf7c1cdf41e3b024c2f6d9e36ca8</t>
  </si>
  <si>
    <t>1504220307190019001</t>
  </si>
  <si>
    <t>仲基存</t>
  </si>
  <si>
    <t>150422195602234214</t>
  </si>
  <si>
    <t>9108a9c2104711de93dd7398397b5e14_2</t>
  </si>
  <si>
    <t>9108a9c3104711de93dd7398397b5e14</t>
  </si>
  <si>
    <t>c2652d3249a846e8aa32b4387bb52716</t>
  </si>
  <si>
    <t>1504220307190021001</t>
  </si>
  <si>
    <t>王孝金</t>
  </si>
  <si>
    <t>150422196110124232</t>
  </si>
  <si>
    <t>2d544341104811de93dd7398397b5e14_2</t>
  </si>
  <si>
    <t>2d544342104811de93dd7398397b5e14</t>
  </si>
  <si>
    <t>33508871e5b94273bea72ea968268bd4</t>
  </si>
  <si>
    <t>1504220307190022001</t>
  </si>
  <si>
    <t>李树廷</t>
  </si>
  <si>
    <t>150422195906164219</t>
  </si>
  <si>
    <t>2d77f719104811de93dd7398397b5e14_2</t>
  </si>
  <si>
    <t>2d77f71a104811de93dd7398397b5e14</t>
  </si>
  <si>
    <t>3433f56a228144e78f1019fd6fe3b734</t>
  </si>
  <si>
    <t>1504220307190024001</t>
  </si>
  <si>
    <t>李树军</t>
  </si>
  <si>
    <t>150422196201044211</t>
  </si>
  <si>
    <t>2dc8fdb9104811de93dd7398397b5e14_2</t>
  </si>
  <si>
    <t>2dc8fdba104811de93dd7398397b5e14</t>
  </si>
  <si>
    <t>c10e2501959840cebb614db9a2c9ea81</t>
  </si>
  <si>
    <t>1504220307190025001</t>
  </si>
  <si>
    <t>李树山</t>
  </si>
  <si>
    <t>150422196706284237</t>
  </si>
  <si>
    <t>2df89971104811de93dd7398397b5e14_2</t>
  </si>
  <si>
    <t>2df89972104811de93dd7398397b5e14</t>
  </si>
  <si>
    <t>719897f57a6f4de791fe1a869a399045</t>
  </si>
  <si>
    <t>1504220307190031001</t>
  </si>
  <si>
    <t>仲卫伍</t>
  </si>
  <si>
    <t>150422197501134213</t>
  </si>
  <si>
    <t>0053443ce00511e0b5393958a15c2ee7_2</t>
  </si>
  <si>
    <t>0053443de00511e0b5393958a15c2ee7</t>
  </si>
  <si>
    <t>eeed24d6344f42cfacd32c60a9731b7b</t>
  </si>
  <si>
    <t>1504220307200010002</t>
  </si>
  <si>
    <t>马桂英</t>
  </si>
  <si>
    <t>150422194901094229</t>
  </si>
  <si>
    <t>976fa15b0fc611de93dd7398397b5e14_2</t>
  </si>
  <si>
    <t>a938e7590fcb11de93dd7398397b5e14</t>
  </si>
  <si>
    <t>8ca769b5776648fd8cc57448ef8b4ed3</t>
  </si>
  <si>
    <t>1504220307200012001</t>
  </si>
  <si>
    <t>李林</t>
  </si>
  <si>
    <t>150422196202244215</t>
  </si>
  <si>
    <t>97b4c01b0fc611de93dd7398397b5e14_2</t>
  </si>
  <si>
    <t>97b4c01c0fc611de93dd7398397b5e14</t>
  </si>
  <si>
    <t>a2b2751f858f4379893766fc2a66e54d</t>
  </si>
  <si>
    <t>1504220307200024001</t>
  </si>
  <si>
    <t>孟祥千</t>
  </si>
  <si>
    <t>150422196912284211</t>
  </si>
  <si>
    <t>ce8d5774e01111e0b5393958a15c2ee7_2</t>
  </si>
  <si>
    <t>ce8d5775e01111e0b5393958a15c2ee7</t>
  </si>
  <si>
    <t>79c648115d83476483500f14bab3f8db</t>
  </si>
  <si>
    <t>1504220307210010001</t>
  </si>
  <si>
    <t>王秀凤</t>
  </si>
  <si>
    <t>150422196402064227</t>
  </si>
  <si>
    <t>2d4e2b910fad11de93dd7398397b5e14_2</t>
  </si>
  <si>
    <t>2d4e2b920fad11de93dd7398397b5e14</t>
  </si>
  <si>
    <t>dc2f7a7062fc4d39ba1cb5e1aad61e0a</t>
  </si>
  <si>
    <t>1504220307240003001</t>
  </si>
  <si>
    <t>曲国青</t>
  </si>
  <si>
    <t>15042219600310421X</t>
  </si>
  <si>
    <t>7183d4890f0d11de93dd7398397b5e14_2</t>
  </si>
  <si>
    <t>7183d48a0f0d11de93dd7398397b5e14</t>
  </si>
  <si>
    <t>48f0ceee92b541099158d3b82800b285</t>
  </si>
  <si>
    <t>1504220307240015001</t>
  </si>
  <si>
    <t>徐振发</t>
  </si>
  <si>
    <t>150422196208024213</t>
  </si>
  <si>
    <t>6704ccc20f0e11de93dd7398397b5e14_2</t>
  </si>
  <si>
    <t>6704ccc30f0e11de93dd7398397b5e14</t>
  </si>
  <si>
    <t>58f747c72a5247359faeb91f21605b92</t>
  </si>
  <si>
    <t>1504220307270006001</t>
  </si>
  <si>
    <t>马永利</t>
  </si>
  <si>
    <t>150422197410304213</t>
  </si>
  <si>
    <t>252048ba0f7011de93dd7398397b5e14_2</t>
  </si>
  <si>
    <t>252048bb0f7011de93dd7398397b5e14</t>
  </si>
  <si>
    <t>fa5be548caee435b8afef6062723403d</t>
  </si>
  <si>
    <t>1504220307270014001</t>
  </si>
  <si>
    <t>张国文</t>
  </si>
  <si>
    <t>15042219670220421X</t>
  </si>
  <si>
    <t>0c56a6d20f7111de93dd7398397b5e14_2</t>
  </si>
  <si>
    <t>0c56a6d30f7111de93dd7398397b5e14</t>
  </si>
  <si>
    <t>a022d15275c24110820dd26626205b92</t>
  </si>
  <si>
    <t>1504220307320062001</t>
  </si>
  <si>
    <t>张龙</t>
  </si>
  <si>
    <t>150422197711234212</t>
  </si>
  <si>
    <t>d7a3506a46d911e5a79a57536d825767_2</t>
  </si>
  <si>
    <t>d7a3506946d911e5a79a57536d825767</t>
  </si>
  <si>
    <t>136b7432963743eda10c020fe8821147</t>
  </si>
  <si>
    <t>1504220307320096001</t>
  </si>
  <si>
    <t>李振东</t>
  </si>
  <si>
    <t>150422198303154218</t>
  </si>
  <si>
    <t>ab067ab51f2c11e7abb79bb8e9738900_2</t>
  </si>
  <si>
    <t>ab067ab41f2c11e7abb79bb8e9738900</t>
  </si>
  <si>
    <t>bba29c6e31b94465b63a3948e78099f0</t>
  </si>
  <si>
    <t>1504220307320120001</t>
  </si>
  <si>
    <t>薛志</t>
  </si>
  <si>
    <t>150422197909264257</t>
  </si>
  <si>
    <t>df3c6487016d11e8b871a7d1642148cf_2</t>
  </si>
  <si>
    <t>df3c6486016d11e8b871a7d1642148cf</t>
  </si>
  <si>
    <t>e0c56a5c04974d358fb89219b6b93765</t>
  </si>
  <si>
    <t>1504220307320131001</t>
  </si>
  <si>
    <t>池少廷</t>
  </si>
  <si>
    <t>150422195907234215</t>
  </si>
  <si>
    <t>1f7e412d2cc411e8b4831766b778ef07_2</t>
  </si>
  <si>
    <t>5CF781A2-19B8-4DA0-A43E-34959328EA20</t>
  </si>
  <si>
    <t>ff43a418a8864a34aaefde066acca14b</t>
  </si>
  <si>
    <t>1504220307320167001</t>
  </si>
  <si>
    <t>陆瑞全</t>
  </si>
  <si>
    <t>150422197901074213</t>
  </si>
  <si>
    <t>eb2ffc6a22c742ef85c4179743abd244_2</t>
  </si>
  <si>
    <t>58807f280fca11de93dd7398397b5e14</t>
  </si>
  <si>
    <t>6ebae07977f54a6fb203fc75dbcbb81c</t>
  </si>
  <si>
    <t>1504220307320182001</t>
  </si>
  <si>
    <t>刘凤华</t>
  </si>
  <si>
    <t>150422196802044268</t>
  </si>
  <si>
    <t>5c4c85048c8840ed95ec0f74071758f2_2</t>
  </si>
  <si>
    <t>966730150fac11de93dd7398397b5e14</t>
  </si>
  <si>
    <t>46183a4dad7c442bb724601de1153d74</t>
  </si>
  <si>
    <t>1504220308020052001</t>
  </si>
  <si>
    <t>李龙</t>
  </si>
  <si>
    <t>150422197109304214</t>
  </si>
  <si>
    <t>ffde3204047511dea01aedac9977994d_2</t>
  </si>
  <si>
    <t>ffde3205047511dea01aedac9977994d</t>
  </si>
  <si>
    <t>11c5c5fb74c64940b6a2b16a992cdfcd</t>
  </si>
  <si>
    <t>1504220308030045001</t>
  </si>
  <si>
    <t>王坐东</t>
  </si>
  <si>
    <t>150422196211044215</t>
  </si>
  <si>
    <t>6d69da6303d311dea01aedac9977994d_2</t>
  </si>
  <si>
    <t>6d69da6403d311dea01aedac9977994d</t>
  </si>
  <si>
    <t>5ebebbd7114c4a6fbb8dba1064fcc75b</t>
  </si>
  <si>
    <t>1504220308080005001</t>
  </si>
  <si>
    <t>车秀山</t>
  </si>
  <si>
    <t>150422195809144216</t>
  </si>
  <si>
    <t>40d5cd1504a211dea01aedac9977994d_2</t>
  </si>
  <si>
    <t>40d5cd1604a211dea01aedac9977994d</t>
  </si>
  <si>
    <t>f62eb96425734bbeab275eade3e67209</t>
  </si>
  <si>
    <t>1504220308080008001</t>
  </si>
  <si>
    <t>车海龙</t>
  </si>
  <si>
    <t>150422196407074213</t>
  </si>
  <si>
    <t>9887d59404a411dea01aedac9977994d_2</t>
  </si>
  <si>
    <t>9887d59504a411dea01aedac9977994d</t>
  </si>
  <si>
    <t>44d5d5f847c847bfb11e16cbe1ef5b0f</t>
  </si>
  <si>
    <t>1504220308080013001</t>
  </si>
  <si>
    <t>魏振龙</t>
  </si>
  <si>
    <t>150422198302154232</t>
  </si>
  <si>
    <t>99cf20bf04ba11dea01aedac9977994d_2</t>
  </si>
  <si>
    <t>99cf20c004ba11dea01aedac9977994d</t>
  </si>
  <si>
    <t>add61b96c45640cfa6cd5da8620c1738</t>
  </si>
  <si>
    <t>1504220308080015001</t>
  </si>
  <si>
    <t>魏占全</t>
  </si>
  <si>
    <t>150422196201104210</t>
  </si>
  <si>
    <t>e55bfdbb04bb11dea01aedac9977994d_2</t>
  </si>
  <si>
    <t>e55bfdbc04bb11dea01aedac9977994d</t>
  </si>
  <si>
    <t>942a7095b0004873be89c3acf3acca4d</t>
  </si>
  <si>
    <t>1504220308080018001</t>
  </si>
  <si>
    <t>张洪森</t>
  </si>
  <si>
    <t>150422194404044255</t>
  </si>
  <si>
    <t>0f55c4d604be11dea01aedac9977994d_2</t>
  </si>
  <si>
    <t>0f55c4d704be11dea01aedac9977994d</t>
  </si>
  <si>
    <t>dbc4309e5a5047cd8faecbbe946e1770</t>
  </si>
  <si>
    <t>1504220308080021001</t>
  </si>
  <si>
    <t>吕井新</t>
  </si>
  <si>
    <t>150422197001164256</t>
  </si>
  <si>
    <t>98fd38a104bf11dea01aedac9977994d_2</t>
  </si>
  <si>
    <t>98fd38a204bf11dea01aedac9977994d</t>
  </si>
  <si>
    <t>382f2513478740e78125af070ea5ddb0</t>
  </si>
  <si>
    <t>1504220308080022001</t>
  </si>
  <si>
    <t>张福</t>
  </si>
  <si>
    <t>150422196803104234</t>
  </si>
  <si>
    <t>f503b91104bf11dea01aedac9977994d_2</t>
  </si>
  <si>
    <t>f503b91204bf11dea01aedac9977994d</t>
  </si>
  <si>
    <t>408c2b9dc4384b8d950da0907152a362</t>
  </si>
  <si>
    <t>1504220308080027002</t>
  </si>
  <si>
    <t>王秀琴</t>
  </si>
  <si>
    <t>150422195402044221</t>
  </si>
  <si>
    <t>ab4943aa04c411dea01aedac9977994d_2</t>
  </si>
  <si>
    <t>e54a0d0104c411dea01aedac9977994d</t>
  </si>
  <si>
    <t>a68662b85e2246f28d06a351c5a2faf7</t>
  </si>
  <si>
    <t>1504220308080032001</t>
  </si>
  <si>
    <t>叶占才</t>
  </si>
  <si>
    <t>150422195512244232</t>
  </si>
  <si>
    <t>8baaf05a053311dea01aedac9977994d_2</t>
  </si>
  <si>
    <t>8baaf05b053311dea01aedac9977994d</t>
  </si>
  <si>
    <t>33845fd1cf5e46a3b9e13e889d37901d</t>
  </si>
  <si>
    <t>1504220308080042001</t>
  </si>
  <si>
    <t>张洪海</t>
  </si>
  <si>
    <t>150422196504164237</t>
  </si>
  <si>
    <t>0ce1f742053e11dea01aedac9977994d_2</t>
  </si>
  <si>
    <t>0ce1f743053e11dea01aedac9977994d</t>
  </si>
  <si>
    <t>81ff9c4c13ae45599f923365604b74c7</t>
  </si>
  <si>
    <t>1504220308080047001</t>
  </si>
  <si>
    <t>张洪星</t>
  </si>
  <si>
    <t>150422195708024258</t>
  </si>
  <si>
    <t>9032b9b6054111dea01aedac9977994d_2</t>
  </si>
  <si>
    <t>9032b9b7054111dea01aedac9977994d</t>
  </si>
  <si>
    <t>d866916788d640d5873b3298808ec8d9</t>
  </si>
  <si>
    <t>1504220308080053001</t>
  </si>
  <si>
    <t>张洪全</t>
  </si>
  <si>
    <t>150422195607014210</t>
  </si>
  <si>
    <t>672890a7056911dea01aedac9977994d_2</t>
  </si>
  <si>
    <t>672890a8056911dea01aedac9977994d</t>
  </si>
  <si>
    <t>2855433cab21445c9fa0c3749e6a80db</t>
  </si>
  <si>
    <t>1504220308090152001</t>
  </si>
  <si>
    <t>孙玉珍</t>
  </si>
  <si>
    <t>150422196605144243</t>
  </si>
  <si>
    <t>C651A7A6-5150-0001-B54D-2AE014A03E40_2</t>
  </si>
  <si>
    <t>C651A7A6-5150-0001-A899-1781B0003170</t>
  </si>
  <si>
    <t>56e9714aedb14f78bf5500031159453a</t>
  </si>
  <si>
    <t>1504220308090153001</t>
  </si>
  <si>
    <t>车海立</t>
  </si>
  <si>
    <t>150422198208164215</t>
  </si>
  <si>
    <t>C651A7B4-5920-0001-C125-A11319E91147_2</t>
  </si>
  <si>
    <t>C651A7B4-5920-0001-C5A7-1C7CDFA01F11</t>
  </si>
  <si>
    <t>8a7c2e910abf41b2905431a3122ea48a</t>
  </si>
  <si>
    <t>1504220308090194001</t>
  </si>
  <si>
    <t>张永强</t>
  </si>
  <si>
    <t>150422198212274257</t>
  </si>
  <si>
    <t>C651AC25-17F0-0001-5C53-C03011D0C220_2</t>
  </si>
  <si>
    <t>C651AC25-17F0-0001-228F-1B6012441DB7</t>
  </si>
  <si>
    <t>5700856f8be044418ccb60550e5d1257</t>
  </si>
  <si>
    <t>1504220309010006001</t>
  </si>
  <si>
    <t>150422195808164215</t>
  </si>
  <si>
    <t>d0a5dfec096211deab0465f3d8183629_2</t>
  </si>
  <si>
    <t>d0a5dfed096211deab0465f3d8183629</t>
  </si>
  <si>
    <t>e1b7ef6c5e7d485fa3fe2685c1410460</t>
  </si>
  <si>
    <t>1504220309010059001</t>
  </si>
  <si>
    <t>徐树学</t>
  </si>
  <si>
    <t>150422196403104219</t>
  </si>
  <si>
    <t>db6ee7d609e611deab0465f3d8183629_2</t>
  </si>
  <si>
    <t>db6ee7d709e611deab0465f3d8183629</t>
  </si>
  <si>
    <t>ecfab0e79ee746488a6dad55445b17b8</t>
  </si>
  <si>
    <t>1504220309010069001</t>
  </si>
  <si>
    <t>徐树彬</t>
  </si>
  <si>
    <t>150422196107104214</t>
  </si>
  <si>
    <t>b493bdf709e711deab0465f3d8183629_2</t>
  </si>
  <si>
    <t>b493bdf809e711deab0465f3d8183629</t>
  </si>
  <si>
    <t>248ac1a0c2c64551a22c641dabdcb501</t>
  </si>
  <si>
    <t>1504220309010090001</t>
  </si>
  <si>
    <t>张明</t>
  </si>
  <si>
    <t>150422196312114235</t>
  </si>
  <si>
    <t>f0908e8909f011deab0465f3d8183629_2</t>
  </si>
  <si>
    <t>f0908e8a09f011deab0465f3d8183629</t>
  </si>
  <si>
    <t>ffd866b1b2e7488b8f5e786ef2428e58</t>
  </si>
  <si>
    <t>1504220309010099001</t>
  </si>
  <si>
    <t>张山</t>
  </si>
  <si>
    <t>150422195708164218</t>
  </si>
  <si>
    <t>8ed5432509f211deab0465f3d8183629_2</t>
  </si>
  <si>
    <t>8ed5432609f211deab0465f3d8183629</t>
  </si>
  <si>
    <t>33928389fcf24e18b4a3541b82773825</t>
  </si>
  <si>
    <t>1504220309010125001</t>
  </si>
  <si>
    <t>张志冉</t>
  </si>
  <si>
    <t>150422198503214238</t>
  </si>
  <si>
    <t>67dda688a89c11e290cfd32eab27da2e_2</t>
  </si>
  <si>
    <t>67dda689a89c11e290cfd32eab27da2e</t>
  </si>
  <si>
    <t>7ef24ba5a0d54be3b4bde770d0d47b98</t>
  </si>
  <si>
    <t>1504220309020014001</t>
  </si>
  <si>
    <t>王治民</t>
  </si>
  <si>
    <t>150422197007074278</t>
  </si>
  <si>
    <t>f293ae9e0ab011deab0465f3d8183629_2</t>
  </si>
  <si>
    <t>f293ae9f0ab011deab0465f3d8183629</t>
  </si>
  <si>
    <t>31308a261b5341189d3c01a9d45b1b08</t>
  </si>
  <si>
    <t>1504220309020039001</t>
  </si>
  <si>
    <t>王玉富</t>
  </si>
  <si>
    <t>150422195212154219</t>
  </si>
  <si>
    <t>e359cbfd0ab311deab0465f3d8183629_2</t>
  </si>
  <si>
    <t>e359cbfe0ab311deab0465f3d8183629</t>
  </si>
  <si>
    <t>fdca8cd2238741e5bc0bd49d1d2b5133</t>
  </si>
  <si>
    <t>1504220309020055001</t>
  </si>
  <si>
    <t>陈树国</t>
  </si>
  <si>
    <t>150422197001204254</t>
  </si>
  <si>
    <t>ca7379dd0ab411deab0465f3d8183629_2</t>
  </si>
  <si>
    <t>ca7379de0ab411deab0465f3d8183629</t>
  </si>
  <si>
    <t>f9e2148928cb4f07ba2ddf97e4988e1d</t>
  </si>
  <si>
    <t>1504220309020063001</t>
  </si>
  <si>
    <t>王孝忠</t>
  </si>
  <si>
    <t>150422196105084213</t>
  </si>
  <si>
    <t>9069947e0ab511deab0465f3d8183629_2</t>
  </si>
  <si>
    <t>9069947f0ab511deab0465f3d8183629</t>
  </si>
  <si>
    <t>89dbda91ad874cbea255df125d87e585</t>
  </si>
  <si>
    <t>1504220309020078001</t>
  </si>
  <si>
    <t>付国臣</t>
  </si>
  <si>
    <t>150422195806064210</t>
  </si>
  <si>
    <t>bf3b700f0ab711deab0465f3d8183629_2</t>
  </si>
  <si>
    <t>bf3b70100ab711deab0465f3d8183629</t>
  </si>
  <si>
    <t>1c00bebb9f8a46cdaa0cb0b23150c4d3</t>
  </si>
  <si>
    <t>1504220309020079001</t>
  </si>
  <si>
    <t>付国军</t>
  </si>
  <si>
    <t>150422195905254239</t>
  </si>
  <si>
    <t>bf5a69f70ab711deab0465f3d8183629_2</t>
  </si>
  <si>
    <t>bf5a69f80ab711deab0465f3d8183629</t>
  </si>
  <si>
    <t>915409b97ab14016bf6613a396d3b0ce</t>
  </si>
  <si>
    <t>1504220309020084001</t>
  </si>
  <si>
    <t>廖海龙</t>
  </si>
  <si>
    <t>150422197207294216</t>
  </si>
  <si>
    <t>6da1bdd60ab811deab0465f3d8183629_2</t>
  </si>
  <si>
    <t>6da1bdd70ab811deab0465f3d8183629</t>
  </si>
  <si>
    <t>02409bd1a7e9417381c6ccd3433025b3</t>
  </si>
  <si>
    <t>1504220309020097001</t>
  </si>
  <si>
    <t>付国文</t>
  </si>
  <si>
    <t>150422197105254213</t>
  </si>
  <si>
    <t>152691af0ab911deab0465f3d8183629_2</t>
  </si>
  <si>
    <t>152691b00ab911deab0465f3d8183629</t>
  </si>
  <si>
    <t>50355b7f63424d15a42ed3c5ed0ba78c</t>
  </si>
  <si>
    <t>1504220309020099001</t>
  </si>
  <si>
    <t>江海洋</t>
  </si>
  <si>
    <t>150422195501084210</t>
  </si>
  <si>
    <t>32e5a8ab0aba11deab0465f3d8183629_2</t>
  </si>
  <si>
    <t>32e5a8ac0aba11deab0465f3d8183629</t>
  </si>
  <si>
    <t>c8f81e0e878d4b6d98ad7c5c19038eed</t>
  </si>
  <si>
    <t>1504220309020100001</t>
  </si>
  <si>
    <t>刘胜臣</t>
  </si>
  <si>
    <t>150422196908234211</t>
  </si>
  <si>
    <t>3304a2930aba11deab0465f3d8183629_2</t>
  </si>
  <si>
    <t>3304a2940aba11deab0465f3d8183629</t>
  </si>
  <si>
    <t>94fee945d79a44c9be16bf0b9588ad45</t>
  </si>
  <si>
    <t>1504220309020101001</t>
  </si>
  <si>
    <t>付国有</t>
  </si>
  <si>
    <t>150422197210154230</t>
  </si>
  <si>
    <t>33239c7b0aba11deab0465f3d8183629_2</t>
  </si>
  <si>
    <t>33239c7c0aba11deab0465f3d8183629</t>
  </si>
  <si>
    <t>79707060d3ca42789389189f6f5881d9</t>
  </si>
  <si>
    <t>1504220309020106001</t>
  </si>
  <si>
    <t>付景才</t>
  </si>
  <si>
    <t>150422195906284210</t>
  </si>
  <si>
    <t>33c310e30aba11deab0465f3d8183629_2</t>
  </si>
  <si>
    <t>33c310e40aba11deab0465f3d8183629</t>
  </si>
  <si>
    <t>3abad2cf4857409e8ef6199d021eee2d</t>
  </si>
  <si>
    <t>1504220309020120001</t>
  </si>
  <si>
    <t>胡秀清</t>
  </si>
  <si>
    <t>150422197711074239</t>
  </si>
  <si>
    <t>7f1b0961175911debecb3f11edc00c79_2</t>
  </si>
  <si>
    <t>7f1b0962175911debecb3f11edc00c79</t>
  </si>
  <si>
    <t>dd6c4b8aa64d4501b405574d54cc95bb</t>
  </si>
  <si>
    <t>1504220309030054001</t>
  </si>
  <si>
    <t>徐杰</t>
  </si>
  <si>
    <t>150422195909054218</t>
  </si>
  <si>
    <t>a2a9edd10ab411deab0465f3d8183629_2</t>
  </si>
  <si>
    <t>a2a9edd20ab411deab0465f3d8183629</t>
  </si>
  <si>
    <t>7f4fdc2e85324386bd32cc545ff09bc3</t>
  </si>
  <si>
    <t>1504220309030055001</t>
  </si>
  <si>
    <t>杨海贵</t>
  </si>
  <si>
    <t>150422196309284217</t>
  </si>
  <si>
    <t>a2c8c0a90ab411deab0465f3d8183629_2</t>
  </si>
  <si>
    <t>a2c8c0aa0ab411deab0465f3d8183629</t>
  </si>
  <si>
    <t>4204b8ed58b54c6a892157ed63f70ce9</t>
  </si>
  <si>
    <t>1504220309040023001</t>
  </si>
  <si>
    <t>王志财</t>
  </si>
  <si>
    <t>150422195710164217</t>
  </si>
  <si>
    <t>42703ad90bb911deab0465f3d8183629_2</t>
  </si>
  <si>
    <t>42703ada0bb911deab0465f3d8183629</t>
  </si>
  <si>
    <t>6d58c7d959c545bfb24d5dd89ed3135c</t>
  </si>
  <si>
    <t>1504220309040058001</t>
  </si>
  <si>
    <t>邵清</t>
  </si>
  <si>
    <t>150422195011074212</t>
  </si>
  <si>
    <t>8164e6500bd011deab0465f3d8183629_2</t>
  </si>
  <si>
    <t>8164e6510bd011deab0465f3d8183629</t>
  </si>
  <si>
    <t>9fb29e800f1a4475889f65bf117606ab</t>
  </si>
  <si>
    <t>1504220309040110001</t>
  </si>
  <si>
    <t>范文泉</t>
  </si>
  <si>
    <t>150422195612114216</t>
  </si>
  <si>
    <t>2591e9860be111deab0465f3d8183629_2</t>
  </si>
  <si>
    <t>2591e9870be111deab0465f3d8183629</t>
  </si>
  <si>
    <t>540bb493fb8a41e989140786e131ae34</t>
  </si>
  <si>
    <t>1504220309040136001</t>
  </si>
  <si>
    <t>李国军</t>
  </si>
  <si>
    <t>150422195905044215</t>
  </si>
  <si>
    <t>044028400c4a11deab0465f3d8183629_2</t>
  </si>
  <si>
    <t>044028410c4a11deab0465f3d8183629</t>
  </si>
  <si>
    <t>054d4423b6754dac9fc93071d8fcc2a4</t>
  </si>
  <si>
    <t>1504220309070037001</t>
  </si>
  <si>
    <t>李井森</t>
  </si>
  <si>
    <t>15042219700420425X</t>
  </si>
  <si>
    <t>965f76770bb811deab0465f3d8183629_2</t>
  </si>
  <si>
    <t>965f76780bb811deab0465f3d8183629</t>
  </si>
  <si>
    <t>2dfc62cd5c994b03be1e3034cbca92c1</t>
  </si>
  <si>
    <t>1504220309070045001</t>
  </si>
  <si>
    <t>王彦广</t>
  </si>
  <si>
    <t>150422196409254218</t>
  </si>
  <si>
    <t>e9bef8700bbb11deab0465f3d8183629_2</t>
  </si>
  <si>
    <t>e9bef8710bbb11deab0465f3d8183629</t>
  </si>
  <si>
    <t>1fd0f2fdfd0c46169f4fa8b077025ae0</t>
  </si>
  <si>
    <t>1504220309070063001</t>
  </si>
  <si>
    <t>孙国生</t>
  </si>
  <si>
    <t>15042219690205421X</t>
  </si>
  <si>
    <t>f45ac99f0bda11deab0465f3d8183629_2</t>
  </si>
  <si>
    <t>f45ac9a00bda11deab0465f3d8183629</t>
  </si>
  <si>
    <t>795b6c6d865844a1b742ff3b97befc5b</t>
  </si>
  <si>
    <t>1504220309080048001</t>
  </si>
  <si>
    <t>杨福来</t>
  </si>
  <si>
    <t>150422195110104210</t>
  </si>
  <si>
    <t>fbcd98740dda11deab0465f3d8183629_2</t>
  </si>
  <si>
    <t>fbcd98750dda11deab0465f3d8183629</t>
  </si>
  <si>
    <t>8b9a85d43d0b41789c40f057a86fa552</t>
  </si>
  <si>
    <t>1504220309090038001</t>
  </si>
  <si>
    <t>卢玉有</t>
  </si>
  <si>
    <t>15042219620311421X</t>
  </si>
  <si>
    <t>cc689ac80de611deab0465f3d8183629_2</t>
  </si>
  <si>
    <t>cc689ac90de611deab0465f3d8183629</t>
  </si>
  <si>
    <t>2851c2a86cbd48d79ab743008ff13513</t>
  </si>
  <si>
    <t>1504220309100230001</t>
  </si>
  <si>
    <t>苑葵</t>
  </si>
  <si>
    <t>150422197812124215</t>
  </si>
  <si>
    <t>C651A818-4440-0001-BEA2-58C015A01DC0_2</t>
  </si>
  <si>
    <t>C651A818-4530-0001-59D8-678BF75019CD</t>
  </si>
  <si>
    <t>4b0d2e5a17e044b8807adae1a915dca4</t>
  </si>
  <si>
    <t>1504220310020026001</t>
  </si>
  <si>
    <t>王贵</t>
  </si>
  <si>
    <t>150422195804204232</t>
  </si>
  <si>
    <t>840c25ca0c5711deab0465f3d8183629_2</t>
  </si>
  <si>
    <t>840c25cb0c5711deab0465f3d8183629</t>
  </si>
  <si>
    <t>b59b7fabdff34211922845fbeb841125</t>
  </si>
  <si>
    <t>1504220310080043001</t>
  </si>
  <si>
    <t>150422195412184236</t>
  </si>
  <si>
    <t>bdf045f90ca911deab0465f3d8183629_2</t>
  </si>
  <si>
    <t>bdf045fa0ca911deab0465f3d8183629</t>
  </si>
  <si>
    <t>57c2a0c9c2a849d59f773b7e927e6f96</t>
  </si>
  <si>
    <t>1504220310210071001</t>
  </si>
  <si>
    <t>康凯</t>
  </si>
  <si>
    <t>150422197706204238</t>
  </si>
  <si>
    <t>C651DFC7-0DD0-0001-63F6-3BA0147023E0_2</t>
  </si>
  <si>
    <t>C651DFC7-0DD0-0001-8648-885C1DA01A2A</t>
  </si>
  <si>
    <t>adfdd64300f04635ab833801db08768b</t>
  </si>
  <si>
    <t>1504220310210187001</t>
  </si>
  <si>
    <t>侯玉珍</t>
  </si>
  <si>
    <t>150422196109104226</t>
  </si>
  <si>
    <t>6ea97c4e715c4173b3bfc01e57bef825_2</t>
  </si>
  <si>
    <t>34da213d0d0d11deab0465f3d8183629</t>
  </si>
  <si>
    <t>7e149d46ea4c47618e86d2516b6e4b65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</si>
</sst>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2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9" borderId="11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21" fillId="23" borderId="1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3"/>
  <sheetViews>
    <sheetView tabSelected="1" workbookViewId="0">
      <pane ySplit="5" topLeftCell="A6" activePane="bottomLeft" state="frozen"/>
      <selection/>
      <selection pane="bottomLeft" activeCell="E12" sqref="E12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6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100</v>
      </c>
      <c r="B6" s="12" t="s">
        <v>17</v>
      </c>
      <c r="C6" s="12" t="s">
        <v>18</v>
      </c>
      <c r="D6" s="13">
        <v>220.06</v>
      </c>
      <c r="E6" s="13">
        <v>0.8</v>
      </c>
      <c r="F6" s="13">
        <f t="shared" ref="F6:F69" si="0">ROUND((ROUND(D6,2)*ROUND(E6,2)),2)</f>
        <v>176.05</v>
      </c>
      <c r="G6" s="14"/>
      <c r="H6" s="15">
        <v>176.04</v>
      </c>
      <c r="I6" s="12" t="s">
        <v>18</v>
      </c>
      <c r="J6" s="12" t="s">
        <v>19</v>
      </c>
      <c r="K6" s="12" t="s">
        <v>20</v>
      </c>
      <c r="L6" s="12" t="s">
        <v>21</v>
      </c>
      <c r="M6" s="12" t="s">
        <v>19</v>
      </c>
      <c r="N6" s="12" t="s">
        <v>22</v>
      </c>
      <c r="O6" s="3"/>
    </row>
    <row r="7" ht="18" customHeight="1" spans="1:15">
      <c r="A7" s="11">
        <v>102</v>
      </c>
      <c r="B7" s="12" t="s">
        <v>23</v>
      </c>
      <c r="C7" s="12" t="s">
        <v>24</v>
      </c>
      <c r="D7" s="13">
        <v>220.06</v>
      </c>
      <c r="E7" s="13">
        <v>5.18</v>
      </c>
      <c r="F7" s="13">
        <f t="shared" si="0"/>
        <v>1139.91</v>
      </c>
      <c r="G7" s="14"/>
      <c r="H7" s="15">
        <v>1139.91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25</v>
      </c>
      <c r="N7" s="12" t="s">
        <v>28</v>
      </c>
      <c r="O7" s="3"/>
    </row>
    <row r="8" ht="18" customHeight="1" spans="1:15">
      <c r="A8" s="11">
        <v>115</v>
      </c>
      <c r="B8" s="12" t="s">
        <v>29</v>
      </c>
      <c r="C8" s="12" t="s">
        <v>30</v>
      </c>
      <c r="D8" s="13">
        <v>220.06</v>
      </c>
      <c r="E8" s="13">
        <v>2.8</v>
      </c>
      <c r="F8" s="13">
        <f t="shared" si="0"/>
        <v>616.17</v>
      </c>
      <c r="G8" s="14"/>
      <c r="H8" s="15">
        <v>616.17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31</v>
      </c>
      <c r="N8" s="12" t="s">
        <v>34</v>
      </c>
      <c r="O8" s="3"/>
    </row>
    <row r="9" ht="18" customHeight="1" spans="1:15">
      <c r="A9" s="11">
        <v>116</v>
      </c>
      <c r="B9" s="12" t="s">
        <v>35</v>
      </c>
      <c r="C9" s="12" t="s">
        <v>36</v>
      </c>
      <c r="D9" s="13">
        <v>220.06</v>
      </c>
      <c r="E9" s="13">
        <v>4.2</v>
      </c>
      <c r="F9" s="13">
        <f t="shared" si="0"/>
        <v>924.25</v>
      </c>
      <c r="G9" s="14"/>
      <c r="H9" s="15">
        <v>924.25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37</v>
      </c>
      <c r="N9" s="12" t="s">
        <v>40</v>
      </c>
      <c r="O9" s="3"/>
    </row>
    <row r="10" ht="18" customHeight="1" spans="1:15">
      <c r="A10" s="11">
        <v>159</v>
      </c>
      <c r="B10" s="12" t="s">
        <v>41</v>
      </c>
      <c r="C10" s="12" t="s">
        <v>42</v>
      </c>
      <c r="D10" s="13">
        <v>220.06</v>
      </c>
      <c r="E10" s="13">
        <v>2.44</v>
      </c>
      <c r="F10" s="13">
        <f t="shared" si="0"/>
        <v>536.95</v>
      </c>
      <c r="G10" s="14"/>
      <c r="H10" s="15">
        <v>536.95</v>
      </c>
      <c r="I10" s="12" t="s">
        <v>42</v>
      </c>
      <c r="J10" s="12" t="s">
        <v>43</v>
      </c>
      <c r="K10" s="12" t="s">
        <v>44</v>
      </c>
      <c r="L10" s="12" t="s">
        <v>45</v>
      </c>
      <c r="M10" s="12" t="s">
        <v>43</v>
      </c>
      <c r="N10" s="12" t="s">
        <v>46</v>
      </c>
      <c r="O10" s="3"/>
    </row>
    <row r="11" ht="18" customHeight="1" spans="1:15">
      <c r="A11" s="11">
        <v>175</v>
      </c>
      <c r="B11" s="12" t="s">
        <v>47</v>
      </c>
      <c r="C11" s="12" t="s">
        <v>48</v>
      </c>
      <c r="D11" s="13">
        <v>220.06</v>
      </c>
      <c r="E11" s="13">
        <v>4</v>
      </c>
      <c r="F11" s="13">
        <f t="shared" si="0"/>
        <v>880.24</v>
      </c>
      <c r="G11" s="14"/>
      <c r="H11" s="15">
        <v>880.24</v>
      </c>
      <c r="I11" s="12" t="s">
        <v>48</v>
      </c>
      <c r="J11" s="12" t="s">
        <v>49</v>
      </c>
      <c r="K11" s="12" t="s">
        <v>50</v>
      </c>
      <c r="L11" s="12" t="s">
        <v>51</v>
      </c>
      <c r="M11" s="12" t="s">
        <v>49</v>
      </c>
      <c r="N11" s="12" t="s">
        <v>52</v>
      </c>
      <c r="O11" s="3"/>
    </row>
    <row r="12" ht="18" customHeight="1" spans="1:15">
      <c r="A12" s="11">
        <v>176</v>
      </c>
      <c r="B12" s="12" t="s">
        <v>53</v>
      </c>
      <c r="C12" s="12" t="s">
        <v>54</v>
      </c>
      <c r="D12" s="13">
        <v>220.06</v>
      </c>
      <c r="E12" s="13">
        <v>1.08</v>
      </c>
      <c r="F12" s="13">
        <f t="shared" si="0"/>
        <v>237.66</v>
      </c>
      <c r="G12" s="14"/>
      <c r="H12" s="15">
        <v>237.66</v>
      </c>
      <c r="I12" s="12" t="s">
        <v>54</v>
      </c>
      <c r="J12" s="12" t="s">
        <v>55</v>
      </c>
      <c r="K12" s="12" t="s">
        <v>56</v>
      </c>
      <c r="L12" s="12" t="s">
        <v>57</v>
      </c>
      <c r="M12" s="12" t="s">
        <v>55</v>
      </c>
      <c r="N12" s="12" t="s">
        <v>58</v>
      </c>
      <c r="O12" s="3"/>
    </row>
    <row r="13" ht="18" customHeight="1" spans="1:15">
      <c r="A13" s="11">
        <v>179</v>
      </c>
      <c r="B13" s="12" t="s">
        <v>59</v>
      </c>
      <c r="C13" s="12" t="s">
        <v>60</v>
      </c>
      <c r="D13" s="13">
        <v>220.06</v>
      </c>
      <c r="E13" s="13">
        <v>7.8</v>
      </c>
      <c r="F13" s="13">
        <f t="shared" si="0"/>
        <v>1716.47</v>
      </c>
      <c r="G13" s="14"/>
      <c r="H13" s="15">
        <v>1716.47</v>
      </c>
      <c r="I13" s="12" t="s">
        <v>60</v>
      </c>
      <c r="J13" s="12" t="s">
        <v>61</v>
      </c>
      <c r="K13" s="12" t="s">
        <v>62</v>
      </c>
      <c r="L13" s="12" t="s">
        <v>63</v>
      </c>
      <c r="M13" s="12" t="s">
        <v>61</v>
      </c>
      <c r="N13" s="12" t="s">
        <v>64</v>
      </c>
      <c r="O13" s="3"/>
    </row>
    <row r="14" ht="18" customHeight="1" spans="1:15">
      <c r="A14" s="11">
        <v>183</v>
      </c>
      <c r="B14" s="12" t="s">
        <v>65</v>
      </c>
      <c r="C14" s="12" t="s">
        <v>66</v>
      </c>
      <c r="D14" s="13">
        <v>220.06</v>
      </c>
      <c r="E14" s="13">
        <v>19.5</v>
      </c>
      <c r="F14" s="13">
        <f t="shared" si="0"/>
        <v>4291.17</v>
      </c>
      <c r="G14" s="14"/>
      <c r="H14" s="15">
        <v>4291.17</v>
      </c>
      <c r="I14" s="12" t="s">
        <v>66</v>
      </c>
      <c r="J14" s="12" t="s">
        <v>67</v>
      </c>
      <c r="K14" s="12" t="s">
        <v>68</v>
      </c>
      <c r="L14" s="12" t="s">
        <v>69</v>
      </c>
      <c r="M14" s="12" t="s">
        <v>67</v>
      </c>
      <c r="N14" s="12" t="s">
        <v>70</v>
      </c>
      <c r="O14" s="3"/>
    </row>
    <row r="15" ht="18" customHeight="1" spans="1:15">
      <c r="A15" s="11">
        <v>323</v>
      </c>
      <c r="B15" s="12" t="s">
        <v>71</v>
      </c>
      <c r="C15" s="12" t="s">
        <v>72</v>
      </c>
      <c r="D15" s="13">
        <v>220.06</v>
      </c>
      <c r="E15" s="13">
        <v>4</v>
      </c>
      <c r="F15" s="13">
        <f t="shared" si="0"/>
        <v>880.24</v>
      </c>
      <c r="G15" s="14"/>
      <c r="H15" s="15">
        <v>880.24</v>
      </c>
      <c r="I15" s="12" t="s">
        <v>72</v>
      </c>
      <c r="J15" s="12" t="s">
        <v>73</v>
      </c>
      <c r="K15" s="12" t="s">
        <v>74</v>
      </c>
      <c r="L15" s="12" t="s">
        <v>75</v>
      </c>
      <c r="M15" s="12" t="s">
        <v>73</v>
      </c>
      <c r="N15" s="12" t="s">
        <v>76</v>
      </c>
      <c r="O15" s="3"/>
    </row>
    <row r="16" ht="18" customHeight="1" spans="1:15">
      <c r="A16" s="11">
        <v>389</v>
      </c>
      <c r="B16" s="12" t="s">
        <v>77</v>
      </c>
      <c r="C16" s="12" t="s">
        <v>78</v>
      </c>
      <c r="D16" s="13">
        <v>220.06</v>
      </c>
      <c r="E16" s="13">
        <v>3</v>
      </c>
      <c r="F16" s="13">
        <f t="shared" si="0"/>
        <v>660.18</v>
      </c>
      <c r="G16" s="14"/>
      <c r="H16" s="15">
        <v>660.09</v>
      </c>
      <c r="I16" s="12" t="s">
        <v>78</v>
      </c>
      <c r="J16" s="12" t="s">
        <v>79</v>
      </c>
      <c r="K16" s="12" t="s">
        <v>80</v>
      </c>
      <c r="L16" s="12" t="s">
        <v>81</v>
      </c>
      <c r="M16" s="12" t="s">
        <v>79</v>
      </c>
      <c r="N16" s="12" t="s">
        <v>82</v>
      </c>
      <c r="O16" s="3"/>
    </row>
    <row r="17" ht="18" customHeight="1" spans="1:15">
      <c r="A17" s="11">
        <v>433</v>
      </c>
      <c r="B17" s="12" t="s">
        <v>83</v>
      </c>
      <c r="C17" s="12" t="s">
        <v>84</v>
      </c>
      <c r="D17" s="13">
        <v>220.06</v>
      </c>
      <c r="E17" s="13">
        <v>2</v>
      </c>
      <c r="F17" s="13">
        <f t="shared" si="0"/>
        <v>440.12</v>
      </c>
      <c r="G17" s="14"/>
      <c r="H17" s="15">
        <v>440.12</v>
      </c>
      <c r="I17" s="12" t="s">
        <v>84</v>
      </c>
      <c r="J17" s="12" t="s">
        <v>85</v>
      </c>
      <c r="K17" s="12" t="s">
        <v>86</v>
      </c>
      <c r="L17" s="12" t="s">
        <v>87</v>
      </c>
      <c r="M17" s="12" t="s">
        <v>85</v>
      </c>
      <c r="N17" s="12" t="s">
        <v>88</v>
      </c>
      <c r="O17" s="3"/>
    </row>
    <row r="18" ht="18" customHeight="1" spans="1:15">
      <c r="A18" s="11">
        <v>447</v>
      </c>
      <c r="B18" s="12" t="s">
        <v>89</v>
      </c>
      <c r="C18" s="12" t="s">
        <v>90</v>
      </c>
      <c r="D18" s="13">
        <v>220.06</v>
      </c>
      <c r="E18" s="13">
        <v>7.16</v>
      </c>
      <c r="F18" s="13">
        <f t="shared" si="0"/>
        <v>1575.63</v>
      </c>
      <c r="G18" s="14"/>
      <c r="H18" s="15">
        <v>1575.63</v>
      </c>
      <c r="I18" s="12" t="s">
        <v>90</v>
      </c>
      <c r="J18" s="12" t="s">
        <v>91</v>
      </c>
      <c r="K18" s="12" t="s">
        <v>92</v>
      </c>
      <c r="L18" s="12" t="s">
        <v>93</v>
      </c>
      <c r="M18" s="12" t="s">
        <v>91</v>
      </c>
      <c r="N18" s="12" t="s">
        <v>94</v>
      </c>
      <c r="O18" s="3"/>
    </row>
    <row r="19" ht="18" customHeight="1" spans="1:15">
      <c r="A19" s="11">
        <v>452</v>
      </c>
      <c r="B19" s="12" t="s">
        <v>95</v>
      </c>
      <c r="C19" s="12" t="s">
        <v>96</v>
      </c>
      <c r="D19" s="13">
        <v>220.06</v>
      </c>
      <c r="E19" s="13">
        <v>3.68</v>
      </c>
      <c r="F19" s="13">
        <f t="shared" si="0"/>
        <v>809.82</v>
      </c>
      <c r="G19" s="14"/>
      <c r="H19" s="15">
        <v>809.82</v>
      </c>
      <c r="I19" s="12" t="s">
        <v>96</v>
      </c>
      <c r="J19" s="12" t="s">
        <v>97</v>
      </c>
      <c r="K19" s="12" t="s">
        <v>98</v>
      </c>
      <c r="L19" s="12" t="s">
        <v>99</v>
      </c>
      <c r="M19" s="12" t="s">
        <v>97</v>
      </c>
      <c r="N19" s="12" t="s">
        <v>100</v>
      </c>
      <c r="O19" s="3"/>
    </row>
    <row r="20" ht="18" customHeight="1" spans="1:15">
      <c r="A20" s="11">
        <v>463</v>
      </c>
      <c r="B20" s="12" t="s">
        <v>101</v>
      </c>
      <c r="C20" s="12" t="s">
        <v>102</v>
      </c>
      <c r="D20" s="13">
        <v>220.06</v>
      </c>
      <c r="E20" s="13">
        <v>30.62</v>
      </c>
      <c r="F20" s="13">
        <f t="shared" si="0"/>
        <v>6738.24</v>
      </c>
      <c r="G20" s="14"/>
      <c r="H20" s="15">
        <v>6738.24</v>
      </c>
      <c r="I20" s="12" t="s">
        <v>102</v>
      </c>
      <c r="J20" s="12" t="s">
        <v>103</v>
      </c>
      <c r="K20" s="12" t="s">
        <v>104</v>
      </c>
      <c r="L20" s="12" t="s">
        <v>105</v>
      </c>
      <c r="M20" s="12" t="s">
        <v>103</v>
      </c>
      <c r="N20" s="12" t="s">
        <v>106</v>
      </c>
      <c r="O20" s="3"/>
    </row>
    <row r="21" ht="18" customHeight="1" spans="1:15">
      <c r="A21" s="11">
        <v>464</v>
      </c>
      <c r="B21" s="12" t="s">
        <v>107</v>
      </c>
      <c r="C21" s="12" t="s">
        <v>108</v>
      </c>
      <c r="D21" s="13">
        <v>220.06</v>
      </c>
      <c r="E21" s="13">
        <v>26.68</v>
      </c>
      <c r="F21" s="13">
        <f t="shared" si="0"/>
        <v>5871.2</v>
      </c>
      <c r="G21" s="14"/>
      <c r="H21" s="15">
        <v>5871.2</v>
      </c>
      <c r="I21" s="12" t="s">
        <v>108</v>
      </c>
      <c r="J21" s="12" t="s">
        <v>109</v>
      </c>
      <c r="K21" s="12" t="s">
        <v>110</v>
      </c>
      <c r="L21" s="12" t="s">
        <v>111</v>
      </c>
      <c r="M21" s="12" t="s">
        <v>109</v>
      </c>
      <c r="N21" s="12" t="s">
        <v>112</v>
      </c>
      <c r="O21" s="3"/>
    </row>
    <row r="22" ht="18" customHeight="1" spans="1:15">
      <c r="A22" s="11">
        <v>466</v>
      </c>
      <c r="B22" s="12" t="s">
        <v>113</v>
      </c>
      <c r="C22" s="12" t="s">
        <v>114</v>
      </c>
      <c r="D22" s="13">
        <v>220.06</v>
      </c>
      <c r="E22" s="13">
        <v>17.6</v>
      </c>
      <c r="F22" s="13">
        <f t="shared" si="0"/>
        <v>3873.06</v>
      </c>
      <c r="G22" s="14"/>
      <c r="H22" s="15">
        <v>3873.06</v>
      </c>
      <c r="I22" s="12" t="s">
        <v>114</v>
      </c>
      <c r="J22" s="12" t="s">
        <v>115</v>
      </c>
      <c r="K22" s="12" t="s">
        <v>116</v>
      </c>
      <c r="L22" s="12" t="s">
        <v>117</v>
      </c>
      <c r="M22" s="12" t="s">
        <v>115</v>
      </c>
      <c r="N22" s="12" t="s">
        <v>118</v>
      </c>
      <c r="O22" s="3"/>
    </row>
    <row r="23" ht="18" customHeight="1" spans="1:15">
      <c r="A23" s="11">
        <v>480</v>
      </c>
      <c r="B23" s="12" t="s">
        <v>119</v>
      </c>
      <c r="C23" s="12" t="s">
        <v>120</v>
      </c>
      <c r="D23" s="13">
        <v>220.06</v>
      </c>
      <c r="E23" s="13">
        <v>10.72</v>
      </c>
      <c r="F23" s="13">
        <f t="shared" si="0"/>
        <v>2359.04</v>
      </c>
      <c r="G23" s="14"/>
      <c r="H23" s="15">
        <v>2359.04</v>
      </c>
      <c r="I23" s="12" t="s">
        <v>120</v>
      </c>
      <c r="J23" s="12" t="s">
        <v>121</v>
      </c>
      <c r="K23" s="12" t="s">
        <v>122</v>
      </c>
      <c r="L23" s="12" t="s">
        <v>123</v>
      </c>
      <c r="M23" s="12" t="s">
        <v>121</v>
      </c>
      <c r="N23" s="12" t="s">
        <v>124</v>
      </c>
      <c r="O23" s="3"/>
    </row>
    <row r="24" ht="18" customHeight="1" spans="1:15">
      <c r="A24" s="11">
        <v>495</v>
      </c>
      <c r="B24" s="12" t="s">
        <v>125</v>
      </c>
      <c r="C24" s="12" t="s">
        <v>126</v>
      </c>
      <c r="D24" s="13">
        <v>220.06</v>
      </c>
      <c r="E24" s="13">
        <v>3.65</v>
      </c>
      <c r="F24" s="13">
        <f t="shared" si="0"/>
        <v>803.22</v>
      </c>
      <c r="G24" s="14"/>
      <c r="H24" s="15">
        <v>803.22</v>
      </c>
      <c r="I24" s="12" t="s">
        <v>126</v>
      </c>
      <c r="J24" s="12" t="s">
        <v>127</v>
      </c>
      <c r="K24" s="12" t="s">
        <v>128</v>
      </c>
      <c r="L24" s="12" t="s">
        <v>129</v>
      </c>
      <c r="M24" s="12" t="s">
        <v>127</v>
      </c>
      <c r="N24" s="12" t="s">
        <v>130</v>
      </c>
      <c r="O24" s="3"/>
    </row>
    <row r="25" ht="18" customHeight="1" spans="1:15">
      <c r="A25" s="11">
        <v>496</v>
      </c>
      <c r="B25" s="12" t="s">
        <v>131</v>
      </c>
      <c r="C25" s="12" t="s">
        <v>132</v>
      </c>
      <c r="D25" s="13">
        <v>220.06</v>
      </c>
      <c r="E25" s="13">
        <v>14.15</v>
      </c>
      <c r="F25" s="13">
        <f t="shared" si="0"/>
        <v>3113.85</v>
      </c>
      <c r="G25" s="14"/>
      <c r="H25" s="15">
        <v>3113.85</v>
      </c>
      <c r="I25" s="12" t="s">
        <v>132</v>
      </c>
      <c r="J25" s="12" t="s">
        <v>133</v>
      </c>
      <c r="K25" s="12" t="s">
        <v>134</v>
      </c>
      <c r="L25" s="12" t="s">
        <v>135</v>
      </c>
      <c r="M25" s="12" t="s">
        <v>133</v>
      </c>
      <c r="N25" s="12" t="s">
        <v>136</v>
      </c>
      <c r="O25" s="3"/>
    </row>
    <row r="26" ht="18" customHeight="1" spans="1:15">
      <c r="A26" s="11">
        <v>604</v>
      </c>
      <c r="B26" s="12" t="s">
        <v>137</v>
      </c>
      <c r="C26" s="12" t="s">
        <v>138</v>
      </c>
      <c r="D26" s="13">
        <v>220.06</v>
      </c>
      <c r="E26" s="13">
        <v>3</v>
      </c>
      <c r="F26" s="13">
        <f t="shared" si="0"/>
        <v>660.18</v>
      </c>
      <c r="G26" s="14"/>
      <c r="H26" s="15">
        <v>660.18</v>
      </c>
      <c r="I26" s="12" t="s">
        <v>138</v>
      </c>
      <c r="J26" s="12" t="s">
        <v>139</v>
      </c>
      <c r="K26" s="12" t="s">
        <v>140</v>
      </c>
      <c r="L26" s="12" t="s">
        <v>141</v>
      </c>
      <c r="M26" s="12" t="s">
        <v>139</v>
      </c>
      <c r="N26" s="12" t="s">
        <v>142</v>
      </c>
      <c r="O26" s="3"/>
    </row>
    <row r="27" ht="18" customHeight="1" spans="1:15">
      <c r="A27" s="11">
        <v>703</v>
      </c>
      <c r="B27" s="12" t="s">
        <v>143</v>
      </c>
      <c r="C27" s="12" t="s">
        <v>144</v>
      </c>
      <c r="D27" s="13">
        <v>220.06</v>
      </c>
      <c r="E27" s="13">
        <v>8.5</v>
      </c>
      <c r="F27" s="13">
        <f t="shared" si="0"/>
        <v>1870.51</v>
      </c>
      <c r="G27" s="14"/>
      <c r="H27" s="15">
        <v>1870.51</v>
      </c>
      <c r="I27" s="12" t="s">
        <v>144</v>
      </c>
      <c r="J27" s="12" t="s">
        <v>145</v>
      </c>
      <c r="K27" s="12" t="s">
        <v>146</v>
      </c>
      <c r="L27" s="12" t="s">
        <v>147</v>
      </c>
      <c r="M27" s="12" t="s">
        <v>145</v>
      </c>
      <c r="N27" s="12" t="s">
        <v>148</v>
      </c>
      <c r="O27" s="3"/>
    </row>
    <row r="28" ht="18" customHeight="1" spans="1:15">
      <c r="A28" s="11">
        <v>711</v>
      </c>
      <c r="B28" s="12" t="s">
        <v>149</v>
      </c>
      <c r="C28" s="12" t="s">
        <v>150</v>
      </c>
      <c r="D28" s="13">
        <v>220.06</v>
      </c>
      <c r="E28" s="13">
        <v>22.73</v>
      </c>
      <c r="F28" s="13">
        <f t="shared" si="0"/>
        <v>5001.96</v>
      </c>
      <c r="G28" s="14"/>
      <c r="H28" s="15">
        <v>5001.96</v>
      </c>
      <c r="I28" s="12" t="s">
        <v>150</v>
      </c>
      <c r="J28" s="12" t="s">
        <v>151</v>
      </c>
      <c r="K28" s="12" t="s">
        <v>152</v>
      </c>
      <c r="L28" s="12" t="s">
        <v>153</v>
      </c>
      <c r="M28" s="12" t="s">
        <v>151</v>
      </c>
      <c r="N28" s="12" t="s">
        <v>154</v>
      </c>
      <c r="O28" s="3"/>
    </row>
    <row r="29" ht="18" customHeight="1" spans="1:15">
      <c r="A29" s="11">
        <v>743</v>
      </c>
      <c r="B29" s="12" t="s">
        <v>155</v>
      </c>
      <c r="C29" s="12" t="s">
        <v>156</v>
      </c>
      <c r="D29" s="13">
        <v>220.06</v>
      </c>
      <c r="E29" s="13">
        <v>3.15</v>
      </c>
      <c r="F29" s="13">
        <f t="shared" si="0"/>
        <v>693.19</v>
      </c>
      <c r="G29" s="14"/>
      <c r="H29" s="15">
        <v>693.19</v>
      </c>
      <c r="I29" s="12" t="s">
        <v>156</v>
      </c>
      <c r="J29" s="12" t="s">
        <v>157</v>
      </c>
      <c r="K29" s="12" t="s">
        <v>158</v>
      </c>
      <c r="L29" s="12" t="s">
        <v>159</v>
      </c>
      <c r="M29" s="12" t="s">
        <v>157</v>
      </c>
      <c r="N29" s="12" t="s">
        <v>160</v>
      </c>
      <c r="O29" s="3"/>
    </row>
    <row r="30" ht="18" customHeight="1" spans="1:15">
      <c r="A30" s="11">
        <v>745</v>
      </c>
      <c r="B30" s="12" t="s">
        <v>161</v>
      </c>
      <c r="C30" s="12" t="s">
        <v>162</v>
      </c>
      <c r="D30" s="13">
        <v>220.06</v>
      </c>
      <c r="E30" s="13">
        <v>7.7</v>
      </c>
      <c r="F30" s="13">
        <f t="shared" si="0"/>
        <v>1694.46</v>
      </c>
      <c r="G30" s="14"/>
      <c r="H30" s="15">
        <v>1694.46</v>
      </c>
      <c r="I30" s="12" t="s">
        <v>162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166</v>
      </c>
      <c r="O30" s="3"/>
    </row>
    <row r="31" ht="18" customHeight="1" spans="1:15">
      <c r="A31" s="11">
        <v>846</v>
      </c>
      <c r="B31" s="12" t="s">
        <v>167</v>
      </c>
      <c r="C31" s="12" t="s">
        <v>168</v>
      </c>
      <c r="D31" s="13">
        <v>220.06</v>
      </c>
      <c r="E31" s="13">
        <v>7.1</v>
      </c>
      <c r="F31" s="13">
        <f t="shared" si="0"/>
        <v>1562.43</v>
      </c>
      <c r="G31" s="14"/>
      <c r="H31" s="15">
        <v>1562.43</v>
      </c>
      <c r="I31" s="12" t="s">
        <v>168</v>
      </c>
      <c r="J31" s="12" t="s">
        <v>169</v>
      </c>
      <c r="K31" s="12" t="s">
        <v>170</v>
      </c>
      <c r="L31" s="12" t="s">
        <v>171</v>
      </c>
      <c r="M31" s="12" t="s">
        <v>169</v>
      </c>
      <c r="N31" s="12" t="s">
        <v>172</v>
      </c>
      <c r="O31" s="3"/>
    </row>
    <row r="32" ht="18" customHeight="1" spans="1:15">
      <c r="A32" s="11">
        <v>848</v>
      </c>
      <c r="B32" s="12" t="s">
        <v>173</v>
      </c>
      <c r="C32" s="12" t="s">
        <v>174</v>
      </c>
      <c r="D32" s="13">
        <v>220.06</v>
      </c>
      <c r="E32" s="13">
        <v>9.8</v>
      </c>
      <c r="F32" s="13">
        <f t="shared" si="0"/>
        <v>2156.59</v>
      </c>
      <c r="G32" s="14"/>
      <c r="H32" s="15">
        <v>2156.59</v>
      </c>
      <c r="I32" s="12" t="s">
        <v>174</v>
      </c>
      <c r="J32" s="12" t="s">
        <v>175</v>
      </c>
      <c r="K32" s="12" t="s">
        <v>176</v>
      </c>
      <c r="L32" s="12" t="s">
        <v>177</v>
      </c>
      <c r="M32" s="12" t="s">
        <v>175</v>
      </c>
      <c r="N32" s="12" t="s">
        <v>178</v>
      </c>
      <c r="O32" s="3"/>
    </row>
    <row r="33" ht="18" customHeight="1" spans="1:15">
      <c r="A33" s="11">
        <v>850</v>
      </c>
      <c r="B33" s="12" t="s">
        <v>179</v>
      </c>
      <c r="C33" s="12" t="s">
        <v>180</v>
      </c>
      <c r="D33" s="13">
        <v>220.06</v>
      </c>
      <c r="E33" s="13">
        <v>7</v>
      </c>
      <c r="F33" s="13">
        <f t="shared" si="0"/>
        <v>1540.42</v>
      </c>
      <c r="G33" s="14"/>
      <c r="H33" s="15">
        <v>1540.42</v>
      </c>
      <c r="I33" s="12" t="s">
        <v>180</v>
      </c>
      <c r="J33" s="12" t="s">
        <v>181</v>
      </c>
      <c r="K33" s="12" t="s">
        <v>182</v>
      </c>
      <c r="L33" s="12" t="s">
        <v>183</v>
      </c>
      <c r="M33" s="12" t="s">
        <v>181</v>
      </c>
      <c r="N33" s="12" t="s">
        <v>184</v>
      </c>
      <c r="O33" s="3"/>
    </row>
    <row r="34" ht="18" customHeight="1" spans="1:15">
      <c r="A34" s="11">
        <v>853</v>
      </c>
      <c r="B34" s="12" t="s">
        <v>185</v>
      </c>
      <c r="C34" s="12" t="s">
        <v>186</v>
      </c>
      <c r="D34" s="13">
        <v>220.06</v>
      </c>
      <c r="E34" s="13">
        <v>34.6</v>
      </c>
      <c r="F34" s="13">
        <f t="shared" si="0"/>
        <v>7614.08</v>
      </c>
      <c r="G34" s="14"/>
      <c r="H34" s="15">
        <v>7614.08</v>
      </c>
      <c r="I34" s="12" t="s">
        <v>186</v>
      </c>
      <c r="J34" s="12" t="s">
        <v>187</v>
      </c>
      <c r="K34" s="12" t="s">
        <v>188</v>
      </c>
      <c r="L34" s="12" t="s">
        <v>189</v>
      </c>
      <c r="M34" s="12" t="s">
        <v>187</v>
      </c>
      <c r="N34" s="12" t="s">
        <v>190</v>
      </c>
      <c r="O34" s="3"/>
    </row>
    <row r="35" ht="18" customHeight="1" spans="1:15">
      <c r="A35" s="11">
        <v>869</v>
      </c>
      <c r="B35" s="12" t="s">
        <v>191</v>
      </c>
      <c r="C35" s="12" t="s">
        <v>192</v>
      </c>
      <c r="D35" s="13">
        <v>220.06</v>
      </c>
      <c r="E35" s="13">
        <v>2</v>
      </c>
      <c r="F35" s="13">
        <f t="shared" si="0"/>
        <v>440.12</v>
      </c>
      <c r="G35" s="14"/>
      <c r="H35" s="15">
        <v>440.12</v>
      </c>
      <c r="I35" s="12" t="s">
        <v>192</v>
      </c>
      <c r="J35" s="12" t="s">
        <v>193</v>
      </c>
      <c r="K35" s="12" t="s">
        <v>194</v>
      </c>
      <c r="L35" s="12" t="s">
        <v>195</v>
      </c>
      <c r="M35" s="12" t="s">
        <v>193</v>
      </c>
      <c r="N35" s="12" t="s">
        <v>196</v>
      </c>
      <c r="O35" s="3"/>
    </row>
    <row r="36" ht="18" customHeight="1" spans="1:15">
      <c r="A36" s="11">
        <v>883</v>
      </c>
      <c r="B36" s="12" t="s">
        <v>197</v>
      </c>
      <c r="C36" s="12" t="s">
        <v>198</v>
      </c>
      <c r="D36" s="13">
        <v>220.06</v>
      </c>
      <c r="E36" s="13">
        <v>17</v>
      </c>
      <c r="F36" s="13">
        <f t="shared" si="0"/>
        <v>3741.02</v>
      </c>
      <c r="G36" s="14"/>
      <c r="H36" s="15">
        <v>3741.02</v>
      </c>
      <c r="I36" s="12" t="s">
        <v>198</v>
      </c>
      <c r="J36" s="12" t="s">
        <v>199</v>
      </c>
      <c r="K36" s="12" t="s">
        <v>200</v>
      </c>
      <c r="L36" s="12" t="s">
        <v>201</v>
      </c>
      <c r="M36" s="12" t="s">
        <v>199</v>
      </c>
      <c r="N36" s="12" t="s">
        <v>202</v>
      </c>
      <c r="O36" s="3"/>
    </row>
    <row r="37" ht="18" customHeight="1" spans="1:15">
      <c r="A37" s="11">
        <v>895</v>
      </c>
      <c r="B37" s="12" t="s">
        <v>203</v>
      </c>
      <c r="C37" s="12" t="s">
        <v>204</v>
      </c>
      <c r="D37" s="13">
        <v>220.06</v>
      </c>
      <c r="E37" s="13">
        <v>3.7</v>
      </c>
      <c r="F37" s="13">
        <f t="shared" si="0"/>
        <v>814.22</v>
      </c>
      <c r="G37" s="14"/>
      <c r="H37" s="15">
        <v>814.22</v>
      </c>
      <c r="I37" s="12" t="s">
        <v>204</v>
      </c>
      <c r="J37" s="12" t="s">
        <v>205</v>
      </c>
      <c r="K37" s="12" t="s">
        <v>206</v>
      </c>
      <c r="L37" s="12" t="s">
        <v>207</v>
      </c>
      <c r="M37" s="12" t="s">
        <v>205</v>
      </c>
      <c r="N37" s="12" t="s">
        <v>208</v>
      </c>
      <c r="O37" s="3"/>
    </row>
    <row r="38" ht="18" customHeight="1" spans="1:15">
      <c r="A38" s="11">
        <v>896</v>
      </c>
      <c r="B38" s="12" t="s">
        <v>209</v>
      </c>
      <c r="C38" s="12" t="s">
        <v>210</v>
      </c>
      <c r="D38" s="13">
        <v>220.06</v>
      </c>
      <c r="E38" s="13">
        <v>5.7</v>
      </c>
      <c r="F38" s="13">
        <f t="shared" si="0"/>
        <v>1254.34</v>
      </c>
      <c r="G38" s="14"/>
      <c r="H38" s="15">
        <v>1254.34</v>
      </c>
      <c r="I38" s="12" t="s">
        <v>210</v>
      </c>
      <c r="J38" s="12" t="s">
        <v>211</v>
      </c>
      <c r="K38" s="12" t="s">
        <v>212</v>
      </c>
      <c r="L38" s="12" t="s">
        <v>213</v>
      </c>
      <c r="M38" s="12" t="s">
        <v>211</v>
      </c>
      <c r="N38" s="12" t="s">
        <v>214</v>
      </c>
      <c r="O38" s="3"/>
    </row>
    <row r="39" ht="18" customHeight="1" spans="1:15">
      <c r="A39" s="11">
        <v>899</v>
      </c>
      <c r="B39" s="12" t="s">
        <v>215</v>
      </c>
      <c r="C39" s="12" t="s">
        <v>216</v>
      </c>
      <c r="D39" s="13">
        <v>220.06</v>
      </c>
      <c r="E39" s="13">
        <v>5.5</v>
      </c>
      <c r="F39" s="13">
        <f t="shared" si="0"/>
        <v>1210.33</v>
      </c>
      <c r="G39" s="14"/>
      <c r="H39" s="15">
        <v>1210.33</v>
      </c>
      <c r="I39" s="12" t="s">
        <v>216</v>
      </c>
      <c r="J39" s="12" t="s">
        <v>217</v>
      </c>
      <c r="K39" s="12" t="s">
        <v>218</v>
      </c>
      <c r="L39" s="12" t="s">
        <v>219</v>
      </c>
      <c r="M39" s="12" t="s">
        <v>217</v>
      </c>
      <c r="N39" s="12" t="s">
        <v>220</v>
      </c>
      <c r="O39" s="3"/>
    </row>
    <row r="40" ht="18" customHeight="1" spans="1:15">
      <c r="A40" s="11">
        <v>902</v>
      </c>
      <c r="B40" s="12" t="s">
        <v>221</v>
      </c>
      <c r="C40" s="12" t="s">
        <v>222</v>
      </c>
      <c r="D40" s="13">
        <v>220.06</v>
      </c>
      <c r="E40" s="13">
        <v>5.5</v>
      </c>
      <c r="F40" s="13">
        <f t="shared" si="0"/>
        <v>1210.33</v>
      </c>
      <c r="G40" s="14"/>
      <c r="H40" s="15">
        <v>1210.33</v>
      </c>
      <c r="I40" s="12" t="s">
        <v>222</v>
      </c>
      <c r="J40" s="12" t="s">
        <v>223</v>
      </c>
      <c r="K40" s="12" t="s">
        <v>224</v>
      </c>
      <c r="L40" s="12" t="s">
        <v>225</v>
      </c>
      <c r="M40" s="12" t="s">
        <v>223</v>
      </c>
      <c r="N40" s="12" t="s">
        <v>226</v>
      </c>
      <c r="O40" s="3"/>
    </row>
    <row r="41" ht="18" customHeight="1" spans="1:15">
      <c r="A41" s="11">
        <v>904</v>
      </c>
      <c r="B41" s="12" t="s">
        <v>227</v>
      </c>
      <c r="C41" s="12" t="s">
        <v>228</v>
      </c>
      <c r="D41" s="13">
        <v>220.06</v>
      </c>
      <c r="E41" s="13">
        <v>3</v>
      </c>
      <c r="F41" s="13">
        <f t="shared" si="0"/>
        <v>660.18</v>
      </c>
      <c r="G41" s="14"/>
      <c r="H41" s="15">
        <v>660.18</v>
      </c>
      <c r="I41" s="12" t="s">
        <v>228</v>
      </c>
      <c r="J41" s="12" t="s">
        <v>229</v>
      </c>
      <c r="K41" s="12" t="s">
        <v>230</v>
      </c>
      <c r="L41" s="12" t="s">
        <v>231</v>
      </c>
      <c r="M41" s="12" t="s">
        <v>229</v>
      </c>
      <c r="N41" s="12" t="s">
        <v>232</v>
      </c>
      <c r="O41" s="3"/>
    </row>
    <row r="42" ht="18" customHeight="1" spans="1:15">
      <c r="A42" s="11">
        <v>913</v>
      </c>
      <c r="B42" s="12" t="s">
        <v>233</v>
      </c>
      <c r="C42" s="12" t="s">
        <v>234</v>
      </c>
      <c r="D42" s="13">
        <v>220.06</v>
      </c>
      <c r="E42" s="13">
        <v>14.7</v>
      </c>
      <c r="F42" s="13">
        <f t="shared" si="0"/>
        <v>3234.88</v>
      </c>
      <c r="G42" s="14"/>
      <c r="H42" s="15">
        <v>3234.88</v>
      </c>
      <c r="I42" s="12" t="s">
        <v>234</v>
      </c>
      <c r="J42" s="12" t="s">
        <v>235</v>
      </c>
      <c r="K42" s="12" t="s">
        <v>236</v>
      </c>
      <c r="L42" s="12" t="s">
        <v>237</v>
      </c>
      <c r="M42" s="12" t="s">
        <v>235</v>
      </c>
      <c r="N42" s="12" t="s">
        <v>238</v>
      </c>
      <c r="O42" s="3"/>
    </row>
    <row r="43" ht="18" customHeight="1" spans="1:15">
      <c r="A43" s="11">
        <v>957</v>
      </c>
      <c r="B43" s="12" t="s">
        <v>239</v>
      </c>
      <c r="C43" s="12" t="s">
        <v>240</v>
      </c>
      <c r="D43" s="13">
        <v>220.06</v>
      </c>
      <c r="E43" s="13">
        <v>5.5</v>
      </c>
      <c r="F43" s="13">
        <f t="shared" si="0"/>
        <v>1210.33</v>
      </c>
      <c r="G43" s="14"/>
      <c r="H43" s="15">
        <v>1210.33</v>
      </c>
      <c r="I43" s="12" t="s">
        <v>240</v>
      </c>
      <c r="J43" s="12" t="s">
        <v>241</v>
      </c>
      <c r="K43" s="12" t="s">
        <v>242</v>
      </c>
      <c r="L43" s="12" t="s">
        <v>243</v>
      </c>
      <c r="M43" s="12" t="s">
        <v>241</v>
      </c>
      <c r="N43" s="12" t="s">
        <v>244</v>
      </c>
      <c r="O43" s="3"/>
    </row>
    <row r="44" ht="18" customHeight="1" spans="1:15">
      <c r="A44" s="11">
        <v>974</v>
      </c>
      <c r="B44" s="12" t="s">
        <v>245</v>
      </c>
      <c r="C44" s="12" t="s">
        <v>246</v>
      </c>
      <c r="D44" s="13">
        <v>220.06</v>
      </c>
      <c r="E44" s="13">
        <v>10</v>
      </c>
      <c r="F44" s="13">
        <f t="shared" si="0"/>
        <v>2200.6</v>
      </c>
      <c r="G44" s="14"/>
      <c r="H44" s="15">
        <v>2200.6</v>
      </c>
      <c r="I44" s="12" t="s">
        <v>246</v>
      </c>
      <c r="J44" s="12" t="s">
        <v>247</v>
      </c>
      <c r="K44" s="12" t="s">
        <v>248</v>
      </c>
      <c r="L44" s="12" t="s">
        <v>249</v>
      </c>
      <c r="M44" s="12" t="s">
        <v>247</v>
      </c>
      <c r="N44" s="12" t="s">
        <v>250</v>
      </c>
      <c r="O44" s="3"/>
    </row>
    <row r="45" ht="18" customHeight="1" spans="1:15">
      <c r="A45" s="11">
        <v>975</v>
      </c>
      <c r="B45" s="12" t="s">
        <v>251</v>
      </c>
      <c r="C45" s="12" t="s">
        <v>252</v>
      </c>
      <c r="D45" s="13">
        <v>220.06</v>
      </c>
      <c r="E45" s="13">
        <v>43</v>
      </c>
      <c r="F45" s="13">
        <f t="shared" si="0"/>
        <v>9462.58</v>
      </c>
      <c r="G45" s="14"/>
      <c r="H45" s="15">
        <v>9462.58</v>
      </c>
      <c r="I45" s="12" t="s">
        <v>252</v>
      </c>
      <c r="J45" s="12" t="s">
        <v>253</v>
      </c>
      <c r="K45" s="12" t="s">
        <v>254</v>
      </c>
      <c r="L45" s="12" t="s">
        <v>255</v>
      </c>
      <c r="M45" s="12" t="s">
        <v>253</v>
      </c>
      <c r="N45" s="12" t="s">
        <v>256</v>
      </c>
      <c r="O45" s="3"/>
    </row>
    <row r="46" ht="18" customHeight="1" spans="1:15">
      <c r="A46" s="11">
        <v>979</v>
      </c>
      <c r="B46" s="12" t="s">
        <v>257</v>
      </c>
      <c r="C46" s="12" t="s">
        <v>258</v>
      </c>
      <c r="D46" s="13">
        <v>220.06</v>
      </c>
      <c r="E46" s="13">
        <v>6</v>
      </c>
      <c r="F46" s="13">
        <f t="shared" si="0"/>
        <v>1320.36</v>
      </c>
      <c r="G46" s="14"/>
      <c r="H46" s="15">
        <v>1320.36</v>
      </c>
      <c r="I46" s="12" t="s">
        <v>258</v>
      </c>
      <c r="J46" s="12" t="s">
        <v>259</v>
      </c>
      <c r="K46" s="12" t="s">
        <v>260</v>
      </c>
      <c r="L46" s="12" t="s">
        <v>261</v>
      </c>
      <c r="M46" s="12" t="s">
        <v>259</v>
      </c>
      <c r="N46" s="12" t="s">
        <v>262</v>
      </c>
      <c r="O46" s="3"/>
    </row>
    <row r="47" ht="18" customHeight="1" spans="1:15">
      <c r="A47" s="11">
        <v>986</v>
      </c>
      <c r="B47" s="12" t="s">
        <v>263</v>
      </c>
      <c r="C47" s="12" t="s">
        <v>264</v>
      </c>
      <c r="D47" s="13">
        <v>220.06</v>
      </c>
      <c r="E47" s="13">
        <v>8</v>
      </c>
      <c r="F47" s="13">
        <f t="shared" si="0"/>
        <v>1760.48</v>
      </c>
      <c r="G47" s="14"/>
      <c r="H47" s="15">
        <v>1760.48</v>
      </c>
      <c r="I47" s="12" t="s">
        <v>264</v>
      </c>
      <c r="J47" s="12" t="s">
        <v>265</v>
      </c>
      <c r="K47" s="12" t="s">
        <v>266</v>
      </c>
      <c r="L47" s="12" t="s">
        <v>267</v>
      </c>
      <c r="M47" s="12" t="s">
        <v>265</v>
      </c>
      <c r="N47" s="12" t="s">
        <v>268</v>
      </c>
      <c r="O47" s="3"/>
    </row>
    <row r="48" ht="18" customHeight="1" spans="1:15">
      <c r="A48" s="11">
        <v>993</v>
      </c>
      <c r="B48" s="12" t="s">
        <v>269</v>
      </c>
      <c r="C48" s="12" t="s">
        <v>270</v>
      </c>
      <c r="D48" s="13">
        <v>220.06</v>
      </c>
      <c r="E48" s="13">
        <v>1</v>
      </c>
      <c r="F48" s="13">
        <f t="shared" si="0"/>
        <v>220.06</v>
      </c>
      <c r="G48" s="14"/>
      <c r="H48" s="15">
        <v>220.06</v>
      </c>
      <c r="I48" s="12" t="s">
        <v>270</v>
      </c>
      <c r="J48" s="12" t="s">
        <v>271</v>
      </c>
      <c r="K48" s="12" t="s">
        <v>272</v>
      </c>
      <c r="L48" s="12" t="s">
        <v>273</v>
      </c>
      <c r="M48" s="12" t="s">
        <v>271</v>
      </c>
      <c r="N48" s="12" t="s">
        <v>274</v>
      </c>
      <c r="O48" s="3"/>
    </row>
    <row r="49" ht="18" customHeight="1" spans="1:15">
      <c r="A49" s="11">
        <v>999</v>
      </c>
      <c r="B49" s="12" t="s">
        <v>275</v>
      </c>
      <c r="C49" s="12" t="s">
        <v>276</v>
      </c>
      <c r="D49" s="13">
        <v>220.06</v>
      </c>
      <c r="E49" s="13">
        <v>4</v>
      </c>
      <c r="F49" s="13">
        <f t="shared" si="0"/>
        <v>880.24</v>
      </c>
      <c r="G49" s="14"/>
      <c r="H49" s="15">
        <v>880.24</v>
      </c>
      <c r="I49" s="12" t="s">
        <v>276</v>
      </c>
      <c r="J49" s="12" t="s">
        <v>277</v>
      </c>
      <c r="K49" s="12" t="s">
        <v>278</v>
      </c>
      <c r="L49" s="12" t="s">
        <v>279</v>
      </c>
      <c r="M49" s="12" t="s">
        <v>277</v>
      </c>
      <c r="N49" s="12" t="s">
        <v>280</v>
      </c>
      <c r="O49" s="3"/>
    </row>
    <row r="50" ht="18" customHeight="1" spans="1:15">
      <c r="A50" s="11">
        <v>1000</v>
      </c>
      <c r="B50" s="12" t="s">
        <v>281</v>
      </c>
      <c r="C50" s="12" t="s">
        <v>282</v>
      </c>
      <c r="D50" s="13">
        <v>220.06</v>
      </c>
      <c r="E50" s="13">
        <v>7.9</v>
      </c>
      <c r="F50" s="13">
        <f t="shared" si="0"/>
        <v>1738.47</v>
      </c>
      <c r="G50" s="14"/>
      <c r="H50" s="15">
        <v>1738.47</v>
      </c>
      <c r="I50" s="12" t="s">
        <v>282</v>
      </c>
      <c r="J50" s="12" t="s">
        <v>283</v>
      </c>
      <c r="K50" s="12" t="s">
        <v>284</v>
      </c>
      <c r="L50" s="12" t="s">
        <v>285</v>
      </c>
      <c r="M50" s="12" t="s">
        <v>283</v>
      </c>
      <c r="N50" s="12" t="s">
        <v>286</v>
      </c>
      <c r="O50" s="3"/>
    </row>
    <row r="51" ht="18" customHeight="1" spans="1:15">
      <c r="A51" s="11">
        <v>1001</v>
      </c>
      <c r="B51" s="12" t="s">
        <v>287</v>
      </c>
      <c r="C51" s="12" t="s">
        <v>288</v>
      </c>
      <c r="D51" s="13">
        <v>220.06</v>
      </c>
      <c r="E51" s="13">
        <v>7.7</v>
      </c>
      <c r="F51" s="13">
        <f t="shared" si="0"/>
        <v>1694.46</v>
      </c>
      <c r="G51" s="14"/>
      <c r="H51" s="15">
        <v>1694.46</v>
      </c>
      <c r="I51" s="12" t="s">
        <v>288</v>
      </c>
      <c r="J51" s="12" t="s">
        <v>289</v>
      </c>
      <c r="K51" s="12" t="s">
        <v>290</v>
      </c>
      <c r="L51" s="12" t="s">
        <v>291</v>
      </c>
      <c r="M51" s="12" t="s">
        <v>289</v>
      </c>
      <c r="N51" s="12" t="s">
        <v>292</v>
      </c>
      <c r="O51" s="3"/>
    </row>
    <row r="52" ht="18" customHeight="1" spans="1:15">
      <c r="A52" s="11">
        <v>1006</v>
      </c>
      <c r="B52" s="12" t="s">
        <v>293</v>
      </c>
      <c r="C52" s="12" t="s">
        <v>294</v>
      </c>
      <c r="D52" s="13">
        <v>220.06</v>
      </c>
      <c r="E52" s="13">
        <v>43.3</v>
      </c>
      <c r="F52" s="13">
        <f t="shared" si="0"/>
        <v>9528.6</v>
      </c>
      <c r="G52" s="14"/>
      <c r="H52" s="15">
        <v>9528.6</v>
      </c>
      <c r="I52" s="12" t="s">
        <v>294</v>
      </c>
      <c r="J52" s="12" t="s">
        <v>295</v>
      </c>
      <c r="K52" s="12" t="s">
        <v>296</v>
      </c>
      <c r="L52" s="12" t="s">
        <v>297</v>
      </c>
      <c r="M52" s="12" t="s">
        <v>295</v>
      </c>
      <c r="N52" s="12" t="s">
        <v>298</v>
      </c>
      <c r="O52" s="3"/>
    </row>
    <row r="53" ht="18" customHeight="1" spans="1:15">
      <c r="A53" s="11">
        <v>1012</v>
      </c>
      <c r="B53" s="12" t="s">
        <v>299</v>
      </c>
      <c r="C53" s="12" t="s">
        <v>300</v>
      </c>
      <c r="D53" s="13">
        <v>220.06</v>
      </c>
      <c r="E53" s="13">
        <v>3.1</v>
      </c>
      <c r="F53" s="13">
        <f t="shared" si="0"/>
        <v>682.19</v>
      </c>
      <c r="G53" s="14"/>
      <c r="H53" s="15">
        <v>682.19</v>
      </c>
      <c r="I53" s="12" t="s">
        <v>300</v>
      </c>
      <c r="J53" s="12" t="s">
        <v>301</v>
      </c>
      <c r="K53" s="12" t="s">
        <v>302</v>
      </c>
      <c r="L53" s="12" t="s">
        <v>303</v>
      </c>
      <c r="M53" s="12" t="s">
        <v>301</v>
      </c>
      <c r="N53" s="12" t="s">
        <v>304</v>
      </c>
      <c r="O53" s="3"/>
    </row>
    <row r="54" ht="18" customHeight="1" spans="1:15">
      <c r="A54" s="11">
        <v>1013</v>
      </c>
      <c r="B54" s="12" t="s">
        <v>305</v>
      </c>
      <c r="C54" s="12" t="s">
        <v>306</v>
      </c>
      <c r="D54" s="13">
        <v>220.06</v>
      </c>
      <c r="E54" s="13">
        <v>11.1</v>
      </c>
      <c r="F54" s="13">
        <f t="shared" si="0"/>
        <v>2442.67</v>
      </c>
      <c r="G54" s="14"/>
      <c r="H54" s="15">
        <v>2442.67</v>
      </c>
      <c r="I54" s="12" t="s">
        <v>306</v>
      </c>
      <c r="J54" s="12" t="s">
        <v>307</v>
      </c>
      <c r="K54" s="12" t="s">
        <v>308</v>
      </c>
      <c r="L54" s="12" t="s">
        <v>309</v>
      </c>
      <c r="M54" s="12" t="s">
        <v>307</v>
      </c>
      <c r="N54" s="12" t="s">
        <v>310</v>
      </c>
      <c r="O54" s="3"/>
    </row>
    <row r="55" ht="18" customHeight="1" spans="1:15">
      <c r="A55" s="11">
        <v>1015</v>
      </c>
      <c r="B55" s="12" t="s">
        <v>311</v>
      </c>
      <c r="C55" s="12" t="s">
        <v>312</v>
      </c>
      <c r="D55" s="13">
        <v>220.06</v>
      </c>
      <c r="E55" s="13">
        <v>10.2</v>
      </c>
      <c r="F55" s="13">
        <f t="shared" si="0"/>
        <v>2244.61</v>
      </c>
      <c r="G55" s="14"/>
      <c r="H55" s="15">
        <v>2244.61</v>
      </c>
      <c r="I55" s="12" t="s">
        <v>312</v>
      </c>
      <c r="J55" s="12" t="s">
        <v>313</v>
      </c>
      <c r="K55" s="12" t="s">
        <v>314</v>
      </c>
      <c r="L55" s="12" t="s">
        <v>315</v>
      </c>
      <c r="M55" s="12" t="s">
        <v>313</v>
      </c>
      <c r="N55" s="12" t="s">
        <v>316</v>
      </c>
      <c r="O55" s="3"/>
    </row>
    <row r="56" ht="18" customHeight="1" spans="1:15">
      <c r="A56" s="11">
        <v>1017</v>
      </c>
      <c r="B56" s="12" t="s">
        <v>317</v>
      </c>
      <c r="C56" s="12" t="s">
        <v>318</v>
      </c>
      <c r="D56" s="13">
        <v>220.06</v>
      </c>
      <c r="E56" s="13">
        <v>24.6</v>
      </c>
      <c r="F56" s="13">
        <f t="shared" si="0"/>
        <v>5413.48</v>
      </c>
      <c r="G56" s="14"/>
      <c r="H56" s="15">
        <v>5413.48</v>
      </c>
      <c r="I56" s="12" t="s">
        <v>318</v>
      </c>
      <c r="J56" s="12" t="s">
        <v>319</v>
      </c>
      <c r="K56" s="12" t="s">
        <v>320</v>
      </c>
      <c r="L56" s="12" t="s">
        <v>321</v>
      </c>
      <c r="M56" s="12" t="s">
        <v>319</v>
      </c>
      <c r="N56" s="12" t="s">
        <v>322</v>
      </c>
      <c r="O56" s="3"/>
    </row>
    <row r="57" ht="18" customHeight="1" spans="1:15">
      <c r="A57" s="11">
        <v>1018</v>
      </c>
      <c r="B57" s="12" t="s">
        <v>323</v>
      </c>
      <c r="C57" s="12" t="s">
        <v>324</v>
      </c>
      <c r="D57" s="13">
        <v>220.06</v>
      </c>
      <c r="E57" s="13">
        <v>14.1</v>
      </c>
      <c r="F57" s="13">
        <f t="shared" si="0"/>
        <v>3102.85</v>
      </c>
      <c r="G57" s="14"/>
      <c r="H57" s="15">
        <v>3102.85</v>
      </c>
      <c r="I57" s="12" t="s">
        <v>324</v>
      </c>
      <c r="J57" s="12" t="s">
        <v>325</v>
      </c>
      <c r="K57" s="12" t="s">
        <v>326</v>
      </c>
      <c r="L57" s="12" t="s">
        <v>327</v>
      </c>
      <c r="M57" s="12" t="s">
        <v>325</v>
      </c>
      <c r="N57" s="12" t="s">
        <v>328</v>
      </c>
      <c r="O57" s="3"/>
    </row>
    <row r="58" ht="18" customHeight="1" spans="1:15">
      <c r="A58" s="11">
        <v>1019</v>
      </c>
      <c r="B58" s="12" t="s">
        <v>329</v>
      </c>
      <c r="C58" s="12" t="s">
        <v>330</v>
      </c>
      <c r="D58" s="13">
        <v>220.06</v>
      </c>
      <c r="E58" s="13">
        <v>18.1</v>
      </c>
      <c r="F58" s="13">
        <f t="shared" si="0"/>
        <v>3983.09</v>
      </c>
      <c r="G58" s="14"/>
      <c r="H58" s="15">
        <v>3983.09</v>
      </c>
      <c r="I58" s="12" t="s">
        <v>330</v>
      </c>
      <c r="J58" s="12" t="s">
        <v>331</v>
      </c>
      <c r="K58" s="12" t="s">
        <v>332</v>
      </c>
      <c r="L58" s="12" t="s">
        <v>333</v>
      </c>
      <c r="M58" s="12" t="s">
        <v>331</v>
      </c>
      <c r="N58" s="12" t="s">
        <v>334</v>
      </c>
      <c r="O58" s="3"/>
    </row>
    <row r="59" ht="18" customHeight="1" spans="1:15">
      <c r="A59" s="11">
        <v>1024</v>
      </c>
      <c r="B59" s="12" t="s">
        <v>335</v>
      </c>
      <c r="C59" s="12" t="s">
        <v>336</v>
      </c>
      <c r="D59" s="13">
        <v>220.06</v>
      </c>
      <c r="E59" s="13">
        <v>31.5</v>
      </c>
      <c r="F59" s="13">
        <f t="shared" si="0"/>
        <v>6931.89</v>
      </c>
      <c r="G59" s="14"/>
      <c r="H59" s="15">
        <v>6931.89</v>
      </c>
      <c r="I59" s="12" t="s">
        <v>336</v>
      </c>
      <c r="J59" s="12" t="s">
        <v>337</v>
      </c>
      <c r="K59" s="12" t="s">
        <v>338</v>
      </c>
      <c r="L59" s="12" t="s">
        <v>339</v>
      </c>
      <c r="M59" s="12" t="s">
        <v>337</v>
      </c>
      <c r="N59" s="12" t="s">
        <v>340</v>
      </c>
      <c r="O59" s="3"/>
    </row>
    <row r="60" ht="18" customHeight="1" spans="1:15">
      <c r="A60" s="11">
        <v>1028</v>
      </c>
      <c r="B60" s="12" t="s">
        <v>341</v>
      </c>
      <c r="C60" s="12" t="s">
        <v>342</v>
      </c>
      <c r="D60" s="13">
        <v>220.06</v>
      </c>
      <c r="E60" s="13">
        <v>11.8</v>
      </c>
      <c r="F60" s="13">
        <f t="shared" si="0"/>
        <v>2596.71</v>
      </c>
      <c r="G60" s="14"/>
      <c r="H60" s="15">
        <v>2596.71</v>
      </c>
      <c r="I60" s="12" t="s">
        <v>342</v>
      </c>
      <c r="J60" s="12" t="s">
        <v>343</v>
      </c>
      <c r="K60" s="12" t="s">
        <v>344</v>
      </c>
      <c r="L60" s="12" t="s">
        <v>345</v>
      </c>
      <c r="M60" s="12" t="s">
        <v>343</v>
      </c>
      <c r="N60" s="12" t="s">
        <v>346</v>
      </c>
      <c r="O60" s="3"/>
    </row>
    <row r="61" ht="18" customHeight="1" spans="1:15">
      <c r="A61" s="11">
        <v>1032</v>
      </c>
      <c r="B61" s="12" t="s">
        <v>347</v>
      </c>
      <c r="C61" s="12" t="s">
        <v>348</v>
      </c>
      <c r="D61" s="13">
        <v>220.06</v>
      </c>
      <c r="E61" s="13">
        <v>14.8</v>
      </c>
      <c r="F61" s="13">
        <f t="shared" si="0"/>
        <v>3256.89</v>
      </c>
      <c r="G61" s="14"/>
      <c r="H61" s="15">
        <v>3256.89</v>
      </c>
      <c r="I61" s="12" t="s">
        <v>348</v>
      </c>
      <c r="J61" s="12" t="s">
        <v>349</v>
      </c>
      <c r="K61" s="12" t="s">
        <v>350</v>
      </c>
      <c r="L61" s="12" t="s">
        <v>351</v>
      </c>
      <c r="M61" s="12" t="s">
        <v>349</v>
      </c>
      <c r="N61" s="12" t="s">
        <v>352</v>
      </c>
      <c r="O61" s="3"/>
    </row>
    <row r="62" ht="18" customHeight="1" spans="1:15">
      <c r="A62" s="11">
        <v>1073</v>
      </c>
      <c r="B62" s="12" t="s">
        <v>353</v>
      </c>
      <c r="C62" s="12" t="s">
        <v>354</v>
      </c>
      <c r="D62" s="13">
        <v>220.06</v>
      </c>
      <c r="E62" s="13">
        <v>13</v>
      </c>
      <c r="F62" s="13">
        <f t="shared" si="0"/>
        <v>2860.78</v>
      </c>
      <c r="G62" s="14"/>
      <c r="H62" s="15">
        <v>2860.78</v>
      </c>
      <c r="I62" s="12" t="s">
        <v>354</v>
      </c>
      <c r="J62" s="12" t="s">
        <v>355</v>
      </c>
      <c r="K62" s="12" t="s">
        <v>356</v>
      </c>
      <c r="L62" s="12" t="s">
        <v>357</v>
      </c>
      <c r="M62" s="12" t="s">
        <v>355</v>
      </c>
      <c r="N62" s="12" t="s">
        <v>358</v>
      </c>
      <c r="O62" s="3"/>
    </row>
    <row r="63" ht="18" customHeight="1" spans="1:15">
      <c r="A63" s="11">
        <v>1082</v>
      </c>
      <c r="B63" s="12" t="s">
        <v>359</v>
      </c>
      <c r="C63" s="12" t="s">
        <v>360</v>
      </c>
      <c r="D63" s="13">
        <v>220.06</v>
      </c>
      <c r="E63" s="13">
        <v>3</v>
      </c>
      <c r="F63" s="13">
        <f t="shared" si="0"/>
        <v>660.18</v>
      </c>
      <c r="G63" s="14"/>
      <c r="H63" s="15">
        <v>660.18</v>
      </c>
      <c r="I63" s="12" t="s">
        <v>360</v>
      </c>
      <c r="J63" s="12" t="s">
        <v>361</v>
      </c>
      <c r="K63" s="12" t="s">
        <v>362</v>
      </c>
      <c r="L63" s="12" t="s">
        <v>363</v>
      </c>
      <c r="M63" s="12" t="s">
        <v>361</v>
      </c>
      <c r="N63" s="12" t="s">
        <v>364</v>
      </c>
      <c r="O63" s="3"/>
    </row>
    <row r="64" ht="18" customHeight="1" spans="1:15">
      <c r="A64" s="11">
        <v>1089</v>
      </c>
      <c r="B64" s="12" t="s">
        <v>365</v>
      </c>
      <c r="C64" s="12" t="s">
        <v>366</v>
      </c>
      <c r="D64" s="13">
        <v>220.06</v>
      </c>
      <c r="E64" s="13">
        <v>1</v>
      </c>
      <c r="F64" s="13">
        <f t="shared" si="0"/>
        <v>220.06</v>
      </c>
      <c r="G64" s="14"/>
      <c r="H64" s="15">
        <v>220.06</v>
      </c>
      <c r="I64" s="12" t="s">
        <v>366</v>
      </c>
      <c r="J64" s="12" t="s">
        <v>367</v>
      </c>
      <c r="K64" s="12" t="s">
        <v>368</v>
      </c>
      <c r="L64" s="12" t="s">
        <v>369</v>
      </c>
      <c r="M64" s="12" t="s">
        <v>367</v>
      </c>
      <c r="N64" s="12" t="s">
        <v>370</v>
      </c>
      <c r="O64" s="3"/>
    </row>
    <row r="65" ht="18" customHeight="1" spans="1:15">
      <c r="A65" s="11">
        <v>1092</v>
      </c>
      <c r="B65" s="12" t="s">
        <v>371</v>
      </c>
      <c r="C65" s="12" t="s">
        <v>372</v>
      </c>
      <c r="D65" s="13">
        <v>220.06</v>
      </c>
      <c r="E65" s="13">
        <v>4.1</v>
      </c>
      <c r="F65" s="13">
        <f t="shared" si="0"/>
        <v>902.25</v>
      </c>
      <c r="G65" s="14"/>
      <c r="H65" s="15">
        <v>902.25</v>
      </c>
      <c r="I65" s="12" t="s">
        <v>372</v>
      </c>
      <c r="J65" s="12" t="s">
        <v>373</v>
      </c>
      <c r="K65" s="12" t="s">
        <v>374</v>
      </c>
      <c r="L65" s="12" t="s">
        <v>375</v>
      </c>
      <c r="M65" s="12" t="s">
        <v>373</v>
      </c>
      <c r="N65" s="12" t="s">
        <v>376</v>
      </c>
      <c r="O65" s="3"/>
    </row>
    <row r="66" ht="18" customHeight="1" spans="1:15">
      <c r="A66" s="11">
        <v>1098</v>
      </c>
      <c r="B66" s="12" t="s">
        <v>377</v>
      </c>
      <c r="C66" s="12" t="s">
        <v>378</v>
      </c>
      <c r="D66" s="13">
        <v>220.06</v>
      </c>
      <c r="E66" s="13">
        <v>4.5</v>
      </c>
      <c r="F66" s="13">
        <f t="shared" si="0"/>
        <v>990.27</v>
      </c>
      <c r="G66" s="14"/>
      <c r="H66" s="15">
        <v>990.27</v>
      </c>
      <c r="I66" s="12" t="s">
        <v>378</v>
      </c>
      <c r="J66" s="12" t="s">
        <v>379</v>
      </c>
      <c r="K66" s="12" t="s">
        <v>380</v>
      </c>
      <c r="L66" s="12" t="s">
        <v>381</v>
      </c>
      <c r="M66" s="12" t="s">
        <v>379</v>
      </c>
      <c r="N66" s="12" t="s">
        <v>382</v>
      </c>
      <c r="O66" s="3"/>
    </row>
    <row r="67" ht="18" customHeight="1" spans="1:15">
      <c r="A67" s="11">
        <v>1099</v>
      </c>
      <c r="B67" s="12" t="s">
        <v>383</v>
      </c>
      <c r="C67" s="12" t="s">
        <v>384</v>
      </c>
      <c r="D67" s="13">
        <v>220.06</v>
      </c>
      <c r="E67" s="13">
        <v>8</v>
      </c>
      <c r="F67" s="13">
        <f t="shared" si="0"/>
        <v>1760.48</v>
      </c>
      <c r="G67" s="14"/>
      <c r="H67" s="15">
        <v>1760.48</v>
      </c>
      <c r="I67" s="12" t="s">
        <v>384</v>
      </c>
      <c r="J67" s="12" t="s">
        <v>385</v>
      </c>
      <c r="K67" s="12" t="s">
        <v>386</v>
      </c>
      <c r="L67" s="12" t="s">
        <v>387</v>
      </c>
      <c r="M67" s="12" t="s">
        <v>385</v>
      </c>
      <c r="N67" s="12" t="s">
        <v>388</v>
      </c>
      <c r="O67" s="3"/>
    </row>
    <row r="68" ht="18" customHeight="1" spans="1:15">
      <c r="A68" s="11">
        <v>1117</v>
      </c>
      <c r="B68" s="12" t="s">
        <v>389</v>
      </c>
      <c r="C68" s="12" t="s">
        <v>390</v>
      </c>
      <c r="D68" s="13">
        <v>220.06</v>
      </c>
      <c r="E68" s="13">
        <v>17</v>
      </c>
      <c r="F68" s="13">
        <f t="shared" si="0"/>
        <v>3741.02</v>
      </c>
      <c r="G68" s="14"/>
      <c r="H68" s="15">
        <v>3741.02</v>
      </c>
      <c r="I68" s="12" t="s">
        <v>390</v>
      </c>
      <c r="J68" s="12" t="s">
        <v>391</v>
      </c>
      <c r="K68" s="12" t="s">
        <v>392</v>
      </c>
      <c r="L68" s="12" t="s">
        <v>393</v>
      </c>
      <c r="M68" s="12" t="s">
        <v>391</v>
      </c>
      <c r="N68" s="12" t="s">
        <v>394</v>
      </c>
      <c r="O68" s="3"/>
    </row>
    <row r="69" ht="18" customHeight="1" spans="1:15">
      <c r="A69" s="11">
        <v>1119</v>
      </c>
      <c r="B69" s="12" t="s">
        <v>395</v>
      </c>
      <c r="C69" s="12" t="s">
        <v>396</v>
      </c>
      <c r="D69" s="13">
        <v>220.06</v>
      </c>
      <c r="E69" s="13">
        <v>8</v>
      </c>
      <c r="F69" s="13">
        <f t="shared" si="0"/>
        <v>1760.48</v>
      </c>
      <c r="G69" s="14"/>
      <c r="H69" s="15">
        <v>1760.48</v>
      </c>
      <c r="I69" s="12" t="s">
        <v>396</v>
      </c>
      <c r="J69" s="12" t="s">
        <v>397</v>
      </c>
      <c r="K69" s="12" t="s">
        <v>398</v>
      </c>
      <c r="L69" s="12" t="s">
        <v>399</v>
      </c>
      <c r="M69" s="12" t="s">
        <v>397</v>
      </c>
      <c r="N69" s="12" t="s">
        <v>400</v>
      </c>
      <c r="O69" s="3"/>
    </row>
    <row r="70" ht="18" customHeight="1" spans="1:15">
      <c r="A70" s="11">
        <v>1121</v>
      </c>
      <c r="B70" s="12" t="s">
        <v>401</v>
      </c>
      <c r="C70" s="12" t="s">
        <v>402</v>
      </c>
      <c r="D70" s="13">
        <v>220.06</v>
      </c>
      <c r="E70" s="13">
        <v>17.3</v>
      </c>
      <c r="F70" s="13">
        <f t="shared" ref="F70:F133" si="1">ROUND((ROUND(D70,2)*ROUND(E70,2)),2)</f>
        <v>3807.04</v>
      </c>
      <c r="G70" s="14"/>
      <c r="H70" s="15">
        <v>3807.04</v>
      </c>
      <c r="I70" s="12" t="s">
        <v>402</v>
      </c>
      <c r="J70" s="12" t="s">
        <v>403</v>
      </c>
      <c r="K70" s="12" t="s">
        <v>404</v>
      </c>
      <c r="L70" s="12" t="s">
        <v>405</v>
      </c>
      <c r="M70" s="12" t="s">
        <v>403</v>
      </c>
      <c r="N70" s="12" t="s">
        <v>406</v>
      </c>
      <c r="O70" s="3"/>
    </row>
    <row r="71" ht="18" customHeight="1" spans="1:15">
      <c r="A71" s="11">
        <v>1136</v>
      </c>
      <c r="B71" s="12" t="s">
        <v>407</v>
      </c>
      <c r="C71" s="12" t="s">
        <v>408</v>
      </c>
      <c r="D71" s="13">
        <v>220.06</v>
      </c>
      <c r="E71" s="13">
        <v>22.5</v>
      </c>
      <c r="F71" s="13">
        <f t="shared" si="1"/>
        <v>4951.35</v>
      </c>
      <c r="G71" s="14"/>
      <c r="H71" s="15">
        <v>4951.35</v>
      </c>
      <c r="I71" s="12" t="s">
        <v>408</v>
      </c>
      <c r="J71" s="12" t="s">
        <v>409</v>
      </c>
      <c r="K71" s="12" t="s">
        <v>410</v>
      </c>
      <c r="L71" s="12" t="s">
        <v>411</v>
      </c>
      <c r="M71" s="12" t="s">
        <v>409</v>
      </c>
      <c r="N71" s="12" t="s">
        <v>412</v>
      </c>
      <c r="O71" s="3"/>
    </row>
    <row r="72" ht="18" customHeight="1" spans="1:15">
      <c r="A72" s="11">
        <v>1143</v>
      </c>
      <c r="B72" s="12" t="s">
        <v>413</v>
      </c>
      <c r="C72" s="12" t="s">
        <v>414</v>
      </c>
      <c r="D72" s="13">
        <v>220.06</v>
      </c>
      <c r="E72" s="13">
        <v>2.5</v>
      </c>
      <c r="F72" s="13">
        <f t="shared" si="1"/>
        <v>550.15</v>
      </c>
      <c r="G72" s="14"/>
      <c r="H72" s="15">
        <v>550.15</v>
      </c>
      <c r="I72" s="12" t="s">
        <v>414</v>
      </c>
      <c r="J72" s="12" t="s">
        <v>415</v>
      </c>
      <c r="K72" s="12" t="s">
        <v>416</v>
      </c>
      <c r="L72" s="12" t="s">
        <v>417</v>
      </c>
      <c r="M72" s="12" t="s">
        <v>415</v>
      </c>
      <c r="N72" s="12" t="s">
        <v>418</v>
      </c>
      <c r="O72" s="3"/>
    </row>
    <row r="73" ht="18" customHeight="1" spans="1:15">
      <c r="A73" s="11">
        <v>1148</v>
      </c>
      <c r="B73" s="12" t="s">
        <v>419</v>
      </c>
      <c r="C73" s="12" t="s">
        <v>420</v>
      </c>
      <c r="D73" s="13">
        <v>220.06</v>
      </c>
      <c r="E73" s="13">
        <v>54</v>
      </c>
      <c r="F73" s="13">
        <f t="shared" si="1"/>
        <v>11883.24</v>
      </c>
      <c r="G73" s="14"/>
      <c r="H73" s="15">
        <v>11883.24</v>
      </c>
      <c r="I73" s="12" t="s">
        <v>420</v>
      </c>
      <c r="J73" s="12" t="s">
        <v>421</v>
      </c>
      <c r="K73" s="12" t="s">
        <v>422</v>
      </c>
      <c r="L73" s="12" t="s">
        <v>423</v>
      </c>
      <c r="M73" s="12" t="s">
        <v>421</v>
      </c>
      <c r="N73" s="12" t="s">
        <v>424</v>
      </c>
      <c r="O73" s="3"/>
    </row>
    <row r="74" ht="18" customHeight="1" spans="1:15">
      <c r="A74" s="11">
        <v>1149</v>
      </c>
      <c r="B74" s="12" t="s">
        <v>425</v>
      </c>
      <c r="C74" s="12" t="s">
        <v>426</v>
      </c>
      <c r="D74" s="13">
        <v>220.06</v>
      </c>
      <c r="E74" s="13">
        <v>31.5</v>
      </c>
      <c r="F74" s="13">
        <f t="shared" si="1"/>
        <v>6931.89</v>
      </c>
      <c r="G74" s="14"/>
      <c r="H74" s="15">
        <v>6931.89</v>
      </c>
      <c r="I74" s="12" t="s">
        <v>426</v>
      </c>
      <c r="J74" s="12" t="s">
        <v>427</v>
      </c>
      <c r="K74" s="12" t="s">
        <v>428</v>
      </c>
      <c r="L74" s="12" t="s">
        <v>429</v>
      </c>
      <c r="M74" s="12" t="s">
        <v>427</v>
      </c>
      <c r="N74" s="12" t="s">
        <v>430</v>
      </c>
      <c r="O74" s="3"/>
    </row>
    <row r="75" ht="18" customHeight="1" spans="1:15">
      <c r="A75" s="11">
        <v>1153</v>
      </c>
      <c r="B75" s="12" t="s">
        <v>431</v>
      </c>
      <c r="C75" s="12" t="s">
        <v>432</v>
      </c>
      <c r="D75" s="13">
        <v>220.06</v>
      </c>
      <c r="E75" s="13">
        <v>19.8</v>
      </c>
      <c r="F75" s="13">
        <f t="shared" si="1"/>
        <v>4357.19</v>
      </c>
      <c r="G75" s="14"/>
      <c r="H75" s="15">
        <v>4357.19</v>
      </c>
      <c r="I75" s="12" t="s">
        <v>432</v>
      </c>
      <c r="J75" s="12" t="s">
        <v>433</v>
      </c>
      <c r="K75" s="12" t="s">
        <v>434</v>
      </c>
      <c r="L75" s="12" t="s">
        <v>435</v>
      </c>
      <c r="M75" s="12" t="s">
        <v>433</v>
      </c>
      <c r="N75" s="12" t="s">
        <v>436</v>
      </c>
      <c r="O75" s="3"/>
    </row>
    <row r="76" ht="18" customHeight="1" spans="1:15">
      <c r="A76" s="11">
        <v>1162</v>
      </c>
      <c r="B76" s="12" t="s">
        <v>437</v>
      </c>
      <c r="C76" s="12" t="s">
        <v>438</v>
      </c>
      <c r="D76" s="13">
        <v>220.06</v>
      </c>
      <c r="E76" s="13">
        <v>3</v>
      </c>
      <c r="F76" s="13">
        <f t="shared" si="1"/>
        <v>660.18</v>
      </c>
      <c r="G76" s="14"/>
      <c r="H76" s="15">
        <v>660.18</v>
      </c>
      <c r="I76" s="12" t="s">
        <v>438</v>
      </c>
      <c r="J76" s="12" t="s">
        <v>439</v>
      </c>
      <c r="K76" s="12" t="s">
        <v>440</v>
      </c>
      <c r="L76" s="12" t="s">
        <v>441</v>
      </c>
      <c r="M76" s="12" t="s">
        <v>439</v>
      </c>
      <c r="N76" s="12" t="s">
        <v>442</v>
      </c>
      <c r="O76" s="3"/>
    </row>
    <row r="77" ht="18" customHeight="1" spans="1:15">
      <c r="A77" s="11">
        <v>1172</v>
      </c>
      <c r="B77" s="12" t="s">
        <v>443</v>
      </c>
      <c r="C77" s="12" t="s">
        <v>444</v>
      </c>
      <c r="D77" s="13">
        <v>220.06</v>
      </c>
      <c r="E77" s="13">
        <v>9.5</v>
      </c>
      <c r="F77" s="13">
        <f t="shared" si="1"/>
        <v>2090.57</v>
      </c>
      <c r="G77" s="14"/>
      <c r="H77" s="15">
        <v>2090.57</v>
      </c>
      <c r="I77" s="12" t="s">
        <v>444</v>
      </c>
      <c r="J77" s="12" t="s">
        <v>445</v>
      </c>
      <c r="K77" s="12" t="s">
        <v>446</v>
      </c>
      <c r="L77" s="12" t="s">
        <v>447</v>
      </c>
      <c r="M77" s="12" t="s">
        <v>445</v>
      </c>
      <c r="N77" s="12" t="s">
        <v>448</v>
      </c>
      <c r="O77" s="3"/>
    </row>
    <row r="78" ht="18" customHeight="1" spans="1:15">
      <c r="A78" s="11">
        <v>1174</v>
      </c>
      <c r="B78" s="12" t="s">
        <v>449</v>
      </c>
      <c r="C78" s="12" t="s">
        <v>450</v>
      </c>
      <c r="D78" s="13">
        <v>220.06</v>
      </c>
      <c r="E78" s="13">
        <v>12.4</v>
      </c>
      <c r="F78" s="13">
        <f t="shared" si="1"/>
        <v>2728.74</v>
      </c>
      <c r="G78" s="14"/>
      <c r="H78" s="15">
        <v>2728.74</v>
      </c>
      <c r="I78" s="12" t="s">
        <v>450</v>
      </c>
      <c r="J78" s="12" t="s">
        <v>451</v>
      </c>
      <c r="K78" s="12" t="s">
        <v>452</v>
      </c>
      <c r="L78" s="12" t="s">
        <v>453</v>
      </c>
      <c r="M78" s="12" t="s">
        <v>451</v>
      </c>
      <c r="N78" s="12" t="s">
        <v>454</v>
      </c>
      <c r="O78" s="3"/>
    </row>
    <row r="79" ht="18" customHeight="1" spans="1:15">
      <c r="A79" s="11">
        <v>1179</v>
      </c>
      <c r="B79" s="12" t="s">
        <v>455</v>
      </c>
      <c r="C79" s="12" t="s">
        <v>456</v>
      </c>
      <c r="D79" s="13">
        <v>220.06</v>
      </c>
      <c r="E79" s="13">
        <v>9.8</v>
      </c>
      <c r="F79" s="13">
        <f t="shared" si="1"/>
        <v>2156.59</v>
      </c>
      <c r="G79" s="14"/>
      <c r="H79" s="15">
        <v>2156.59</v>
      </c>
      <c r="I79" s="12" t="s">
        <v>456</v>
      </c>
      <c r="J79" s="12" t="s">
        <v>457</v>
      </c>
      <c r="K79" s="12" t="s">
        <v>458</v>
      </c>
      <c r="L79" s="12" t="s">
        <v>459</v>
      </c>
      <c r="M79" s="12" t="s">
        <v>457</v>
      </c>
      <c r="N79" s="12" t="s">
        <v>460</v>
      </c>
      <c r="O79" s="3"/>
    </row>
    <row r="80" ht="18" customHeight="1" spans="1:15">
      <c r="A80" s="11">
        <v>1181</v>
      </c>
      <c r="B80" s="12" t="s">
        <v>461</v>
      </c>
      <c r="C80" s="12" t="s">
        <v>462</v>
      </c>
      <c r="D80" s="13">
        <v>220.06</v>
      </c>
      <c r="E80" s="13">
        <v>33.6</v>
      </c>
      <c r="F80" s="13">
        <f t="shared" si="1"/>
        <v>7394.02</v>
      </c>
      <c r="G80" s="14"/>
      <c r="H80" s="15">
        <v>7394.02</v>
      </c>
      <c r="I80" s="12" t="s">
        <v>462</v>
      </c>
      <c r="J80" s="12" t="s">
        <v>463</v>
      </c>
      <c r="K80" s="12" t="s">
        <v>464</v>
      </c>
      <c r="L80" s="12" t="s">
        <v>465</v>
      </c>
      <c r="M80" s="12" t="s">
        <v>463</v>
      </c>
      <c r="N80" s="12" t="s">
        <v>466</v>
      </c>
      <c r="O80" s="3"/>
    </row>
    <row r="81" ht="18" customHeight="1" spans="1:15">
      <c r="A81" s="11">
        <v>1197</v>
      </c>
      <c r="B81" s="12" t="s">
        <v>467</v>
      </c>
      <c r="C81" s="12" t="s">
        <v>468</v>
      </c>
      <c r="D81" s="13">
        <v>220.06</v>
      </c>
      <c r="E81" s="13">
        <v>7</v>
      </c>
      <c r="F81" s="13">
        <f t="shared" si="1"/>
        <v>1540.42</v>
      </c>
      <c r="G81" s="14"/>
      <c r="H81" s="15">
        <v>1540.42</v>
      </c>
      <c r="I81" s="12" t="s">
        <v>468</v>
      </c>
      <c r="J81" s="12" t="s">
        <v>469</v>
      </c>
      <c r="K81" s="12" t="s">
        <v>470</v>
      </c>
      <c r="L81" s="12" t="s">
        <v>471</v>
      </c>
      <c r="M81" s="12" t="s">
        <v>469</v>
      </c>
      <c r="N81" s="12" t="s">
        <v>472</v>
      </c>
      <c r="O81" s="3"/>
    </row>
    <row r="82" ht="18" customHeight="1" spans="1:15">
      <c r="A82" s="11">
        <v>1198</v>
      </c>
      <c r="B82" s="12" t="s">
        <v>473</v>
      </c>
      <c r="C82" s="12" t="s">
        <v>348</v>
      </c>
      <c r="D82" s="13">
        <v>220.06</v>
      </c>
      <c r="E82" s="13">
        <v>10.9</v>
      </c>
      <c r="F82" s="13">
        <f t="shared" si="1"/>
        <v>2398.65</v>
      </c>
      <c r="G82" s="14"/>
      <c r="H82" s="15">
        <v>2398.65</v>
      </c>
      <c r="I82" s="12" t="s">
        <v>348</v>
      </c>
      <c r="J82" s="12" t="s">
        <v>474</v>
      </c>
      <c r="K82" s="12" t="s">
        <v>475</v>
      </c>
      <c r="L82" s="12" t="s">
        <v>476</v>
      </c>
      <c r="M82" s="12" t="s">
        <v>474</v>
      </c>
      <c r="N82" s="12" t="s">
        <v>477</v>
      </c>
      <c r="O82" s="3"/>
    </row>
    <row r="83" ht="18" customHeight="1" spans="1:15">
      <c r="A83" s="11">
        <v>1206</v>
      </c>
      <c r="B83" s="12" t="s">
        <v>478</v>
      </c>
      <c r="C83" s="12" t="s">
        <v>479</v>
      </c>
      <c r="D83" s="13">
        <v>220.06</v>
      </c>
      <c r="E83" s="13">
        <v>19</v>
      </c>
      <c r="F83" s="13">
        <f t="shared" si="1"/>
        <v>4181.14</v>
      </c>
      <c r="G83" s="14"/>
      <c r="H83" s="15">
        <v>4181.14</v>
      </c>
      <c r="I83" s="12" t="s">
        <v>479</v>
      </c>
      <c r="J83" s="12" t="s">
        <v>480</v>
      </c>
      <c r="K83" s="12" t="s">
        <v>481</v>
      </c>
      <c r="L83" s="12" t="s">
        <v>482</v>
      </c>
      <c r="M83" s="12" t="s">
        <v>480</v>
      </c>
      <c r="N83" s="12" t="s">
        <v>483</v>
      </c>
      <c r="O83" s="3"/>
    </row>
    <row r="84" ht="18" customHeight="1" spans="1:15">
      <c r="A84" s="11">
        <v>1220</v>
      </c>
      <c r="B84" s="12" t="s">
        <v>484</v>
      </c>
      <c r="C84" s="12" t="s">
        <v>485</v>
      </c>
      <c r="D84" s="13">
        <v>220.06</v>
      </c>
      <c r="E84" s="13">
        <v>31</v>
      </c>
      <c r="F84" s="13">
        <f t="shared" si="1"/>
        <v>6821.86</v>
      </c>
      <c r="G84" s="14"/>
      <c r="H84" s="15">
        <v>6821.86</v>
      </c>
      <c r="I84" s="12" t="s">
        <v>485</v>
      </c>
      <c r="J84" s="12" t="s">
        <v>486</v>
      </c>
      <c r="K84" s="12" t="s">
        <v>487</v>
      </c>
      <c r="L84" s="12" t="s">
        <v>488</v>
      </c>
      <c r="M84" s="12" t="s">
        <v>486</v>
      </c>
      <c r="N84" s="12" t="s">
        <v>489</v>
      </c>
      <c r="O84" s="3"/>
    </row>
    <row r="85" ht="18" customHeight="1" spans="1:15">
      <c r="A85" s="11">
        <v>1225</v>
      </c>
      <c r="B85" s="12" t="s">
        <v>490</v>
      </c>
      <c r="C85" s="12" t="s">
        <v>491</v>
      </c>
      <c r="D85" s="13">
        <v>220.06</v>
      </c>
      <c r="E85" s="13">
        <v>0.6</v>
      </c>
      <c r="F85" s="13">
        <f t="shared" si="1"/>
        <v>132.04</v>
      </c>
      <c r="G85" s="14"/>
      <c r="H85" s="15">
        <v>132.04</v>
      </c>
      <c r="I85" s="12" t="s">
        <v>491</v>
      </c>
      <c r="J85" s="12" t="s">
        <v>492</v>
      </c>
      <c r="K85" s="12" t="s">
        <v>493</v>
      </c>
      <c r="L85" s="12" t="s">
        <v>494</v>
      </c>
      <c r="M85" s="12" t="s">
        <v>492</v>
      </c>
      <c r="N85" s="12" t="s">
        <v>495</v>
      </c>
      <c r="O85" s="3"/>
    </row>
    <row r="86" ht="18" customHeight="1" spans="1:15">
      <c r="A86" s="11">
        <v>1236</v>
      </c>
      <c r="B86" s="12" t="s">
        <v>496</v>
      </c>
      <c r="C86" s="12" t="s">
        <v>497</v>
      </c>
      <c r="D86" s="13">
        <v>220.06</v>
      </c>
      <c r="E86" s="13">
        <v>10</v>
      </c>
      <c r="F86" s="13">
        <f t="shared" si="1"/>
        <v>2200.6</v>
      </c>
      <c r="G86" s="14"/>
      <c r="H86" s="15">
        <v>2200.6</v>
      </c>
      <c r="I86" s="12" t="s">
        <v>497</v>
      </c>
      <c r="J86" s="12" t="s">
        <v>498</v>
      </c>
      <c r="K86" s="12" t="s">
        <v>499</v>
      </c>
      <c r="L86" s="12" t="s">
        <v>500</v>
      </c>
      <c r="M86" s="12" t="s">
        <v>498</v>
      </c>
      <c r="N86" s="12" t="s">
        <v>501</v>
      </c>
      <c r="O86" s="3"/>
    </row>
    <row r="87" ht="18" customHeight="1" spans="1:15">
      <c r="A87" s="11">
        <v>1239</v>
      </c>
      <c r="B87" s="12" t="s">
        <v>502</v>
      </c>
      <c r="C87" s="12" t="s">
        <v>503</v>
      </c>
      <c r="D87" s="13">
        <v>220.06</v>
      </c>
      <c r="E87" s="13">
        <v>19</v>
      </c>
      <c r="F87" s="13">
        <f t="shared" si="1"/>
        <v>4181.14</v>
      </c>
      <c r="G87" s="14"/>
      <c r="H87" s="15">
        <v>4181.14</v>
      </c>
      <c r="I87" s="12" t="s">
        <v>503</v>
      </c>
      <c r="J87" s="12" t="s">
        <v>504</v>
      </c>
      <c r="K87" s="12" t="s">
        <v>505</v>
      </c>
      <c r="L87" s="12" t="s">
        <v>506</v>
      </c>
      <c r="M87" s="12" t="s">
        <v>504</v>
      </c>
      <c r="N87" s="12" t="s">
        <v>507</v>
      </c>
      <c r="O87" s="3"/>
    </row>
    <row r="88" ht="18" customHeight="1" spans="1:15">
      <c r="A88" s="11">
        <v>1240</v>
      </c>
      <c r="B88" s="12" t="s">
        <v>508</v>
      </c>
      <c r="C88" s="12" t="s">
        <v>509</v>
      </c>
      <c r="D88" s="13">
        <v>220.06</v>
      </c>
      <c r="E88" s="13">
        <v>8.5</v>
      </c>
      <c r="F88" s="13">
        <f t="shared" si="1"/>
        <v>1870.51</v>
      </c>
      <c r="G88" s="14"/>
      <c r="H88" s="15">
        <v>1870.51</v>
      </c>
      <c r="I88" s="12" t="s">
        <v>509</v>
      </c>
      <c r="J88" s="12" t="s">
        <v>510</v>
      </c>
      <c r="K88" s="12" t="s">
        <v>511</v>
      </c>
      <c r="L88" s="12" t="s">
        <v>512</v>
      </c>
      <c r="M88" s="12" t="s">
        <v>510</v>
      </c>
      <c r="N88" s="12" t="s">
        <v>513</v>
      </c>
      <c r="O88" s="3"/>
    </row>
    <row r="89" ht="18" customHeight="1" spans="1:15">
      <c r="A89" s="11">
        <v>1265</v>
      </c>
      <c r="B89" s="12" t="s">
        <v>514</v>
      </c>
      <c r="C89" s="12" t="s">
        <v>515</v>
      </c>
      <c r="D89" s="13">
        <v>220.06</v>
      </c>
      <c r="E89" s="13">
        <v>3.5</v>
      </c>
      <c r="F89" s="13">
        <f t="shared" si="1"/>
        <v>770.21</v>
      </c>
      <c r="G89" s="14"/>
      <c r="H89" s="15">
        <v>770.21</v>
      </c>
      <c r="I89" s="12" t="s">
        <v>515</v>
      </c>
      <c r="J89" s="12" t="s">
        <v>516</v>
      </c>
      <c r="K89" s="12" t="s">
        <v>517</v>
      </c>
      <c r="L89" s="12" t="s">
        <v>518</v>
      </c>
      <c r="M89" s="12" t="s">
        <v>516</v>
      </c>
      <c r="N89" s="12" t="s">
        <v>519</v>
      </c>
      <c r="O89" s="3"/>
    </row>
    <row r="90" ht="18" customHeight="1" spans="1:15">
      <c r="A90" s="11">
        <v>1272</v>
      </c>
      <c r="B90" s="12" t="s">
        <v>520</v>
      </c>
      <c r="C90" s="12" t="s">
        <v>521</v>
      </c>
      <c r="D90" s="13">
        <v>220.06</v>
      </c>
      <c r="E90" s="13">
        <v>21</v>
      </c>
      <c r="F90" s="13">
        <f t="shared" si="1"/>
        <v>4621.26</v>
      </c>
      <c r="G90" s="14"/>
      <c r="H90" s="15">
        <v>4621.26</v>
      </c>
      <c r="I90" s="12" t="s">
        <v>521</v>
      </c>
      <c r="J90" s="12" t="s">
        <v>522</v>
      </c>
      <c r="K90" s="12" t="s">
        <v>523</v>
      </c>
      <c r="L90" s="12" t="s">
        <v>524</v>
      </c>
      <c r="M90" s="12" t="s">
        <v>522</v>
      </c>
      <c r="N90" s="12" t="s">
        <v>525</v>
      </c>
      <c r="O90" s="3"/>
    </row>
    <row r="91" ht="18" customHeight="1" spans="1:15">
      <c r="A91" s="11">
        <v>1274</v>
      </c>
      <c r="B91" s="12" t="s">
        <v>526</v>
      </c>
      <c r="C91" s="12" t="s">
        <v>527</v>
      </c>
      <c r="D91" s="13">
        <v>220.06</v>
      </c>
      <c r="E91" s="13">
        <v>29.6</v>
      </c>
      <c r="F91" s="13">
        <f t="shared" si="1"/>
        <v>6513.78</v>
      </c>
      <c r="G91" s="14"/>
      <c r="H91" s="15">
        <v>6513.78</v>
      </c>
      <c r="I91" s="12" t="s">
        <v>527</v>
      </c>
      <c r="J91" s="12" t="s">
        <v>528</v>
      </c>
      <c r="K91" s="12" t="s">
        <v>529</v>
      </c>
      <c r="L91" s="12" t="s">
        <v>530</v>
      </c>
      <c r="M91" s="12" t="s">
        <v>528</v>
      </c>
      <c r="N91" s="12" t="s">
        <v>531</v>
      </c>
      <c r="O91" s="3"/>
    </row>
    <row r="92" ht="18" customHeight="1" spans="1:15">
      <c r="A92" s="11">
        <v>1275</v>
      </c>
      <c r="B92" s="12" t="s">
        <v>532</v>
      </c>
      <c r="C92" s="12" t="s">
        <v>533</v>
      </c>
      <c r="D92" s="13">
        <v>220.06</v>
      </c>
      <c r="E92" s="13">
        <v>7.5</v>
      </c>
      <c r="F92" s="13">
        <f t="shared" si="1"/>
        <v>1650.45</v>
      </c>
      <c r="G92" s="14"/>
      <c r="H92" s="15">
        <v>1650.45</v>
      </c>
      <c r="I92" s="12" t="s">
        <v>533</v>
      </c>
      <c r="J92" s="12" t="s">
        <v>534</v>
      </c>
      <c r="K92" s="12" t="s">
        <v>535</v>
      </c>
      <c r="L92" s="12" t="s">
        <v>536</v>
      </c>
      <c r="M92" s="12" t="s">
        <v>534</v>
      </c>
      <c r="N92" s="12" t="s">
        <v>537</v>
      </c>
      <c r="O92" s="3"/>
    </row>
    <row r="93" ht="18" customHeight="1" spans="1:15">
      <c r="A93" s="11">
        <v>1278</v>
      </c>
      <c r="B93" s="12" t="s">
        <v>538</v>
      </c>
      <c r="C93" s="12" t="s">
        <v>539</v>
      </c>
      <c r="D93" s="13">
        <v>220.06</v>
      </c>
      <c r="E93" s="13">
        <v>4</v>
      </c>
      <c r="F93" s="13">
        <f t="shared" si="1"/>
        <v>880.24</v>
      </c>
      <c r="G93" s="14"/>
      <c r="H93" s="15">
        <v>880.24</v>
      </c>
      <c r="I93" s="12" t="s">
        <v>539</v>
      </c>
      <c r="J93" s="12" t="s">
        <v>540</v>
      </c>
      <c r="K93" s="12" t="s">
        <v>541</v>
      </c>
      <c r="L93" s="12" t="s">
        <v>542</v>
      </c>
      <c r="M93" s="12" t="s">
        <v>540</v>
      </c>
      <c r="N93" s="12" t="s">
        <v>543</v>
      </c>
      <c r="O93" s="3"/>
    </row>
    <row r="94" ht="18" customHeight="1" spans="1:15">
      <c r="A94" s="11">
        <v>1280</v>
      </c>
      <c r="B94" s="12" t="s">
        <v>544</v>
      </c>
      <c r="C94" s="12" t="s">
        <v>545</v>
      </c>
      <c r="D94" s="13">
        <v>220.06</v>
      </c>
      <c r="E94" s="13">
        <v>36.2</v>
      </c>
      <c r="F94" s="13">
        <f t="shared" si="1"/>
        <v>7966.17</v>
      </c>
      <c r="G94" s="14"/>
      <c r="H94" s="15">
        <v>7966.17</v>
      </c>
      <c r="I94" s="12" t="s">
        <v>545</v>
      </c>
      <c r="J94" s="12" t="s">
        <v>546</v>
      </c>
      <c r="K94" s="12" t="s">
        <v>547</v>
      </c>
      <c r="L94" s="12" t="s">
        <v>548</v>
      </c>
      <c r="M94" s="12" t="s">
        <v>546</v>
      </c>
      <c r="N94" s="12" t="s">
        <v>549</v>
      </c>
      <c r="O94" s="3"/>
    </row>
    <row r="95" ht="18" customHeight="1" spans="1:15">
      <c r="A95" s="11">
        <v>1285</v>
      </c>
      <c r="B95" s="12" t="s">
        <v>550</v>
      </c>
      <c r="C95" s="12" t="s">
        <v>551</v>
      </c>
      <c r="D95" s="13">
        <v>220.06</v>
      </c>
      <c r="E95" s="13">
        <v>9.6</v>
      </c>
      <c r="F95" s="13">
        <f t="shared" si="1"/>
        <v>2112.58</v>
      </c>
      <c r="G95" s="14"/>
      <c r="H95" s="15">
        <v>2112.58</v>
      </c>
      <c r="I95" s="12" t="s">
        <v>551</v>
      </c>
      <c r="J95" s="12" t="s">
        <v>552</v>
      </c>
      <c r="K95" s="12" t="s">
        <v>553</v>
      </c>
      <c r="L95" s="12" t="s">
        <v>554</v>
      </c>
      <c r="M95" s="12" t="s">
        <v>552</v>
      </c>
      <c r="N95" s="12" t="s">
        <v>555</v>
      </c>
      <c r="O95" s="3"/>
    </row>
    <row r="96" ht="18" customHeight="1" spans="1:15">
      <c r="A96" s="11">
        <v>1287</v>
      </c>
      <c r="B96" s="12" t="s">
        <v>556</v>
      </c>
      <c r="C96" s="12" t="s">
        <v>557</v>
      </c>
      <c r="D96" s="13">
        <v>220.06</v>
      </c>
      <c r="E96" s="13">
        <v>51.7</v>
      </c>
      <c r="F96" s="13">
        <f t="shared" si="1"/>
        <v>11377.1</v>
      </c>
      <c r="G96" s="14"/>
      <c r="H96" s="15">
        <v>11377.1</v>
      </c>
      <c r="I96" s="12" t="s">
        <v>557</v>
      </c>
      <c r="J96" s="12" t="s">
        <v>558</v>
      </c>
      <c r="K96" s="12" t="s">
        <v>559</v>
      </c>
      <c r="L96" s="12" t="s">
        <v>560</v>
      </c>
      <c r="M96" s="12" t="s">
        <v>558</v>
      </c>
      <c r="N96" s="12" t="s">
        <v>561</v>
      </c>
      <c r="O96" s="3"/>
    </row>
    <row r="97" ht="18" customHeight="1" spans="1:15">
      <c r="A97" s="11">
        <v>1288</v>
      </c>
      <c r="B97" s="12" t="s">
        <v>562</v>
      </c>
      <c r="C97" s="12" t="s">
        <v>563</v>
      </c>
      <c r="D97" s="13">
        <v>220.06</v>
      </c>
      <c r="E97" s="13">
        <v>1</v>
      </c>
      <c r="F97" s="13">
        <f t="shared" si="1"/>
        <v>220.06</v>
      </c>
      <c r="G97" s="14"/>
      <c r="H97" s="15">
        <v>220.06</v>
      </c>
      <c r="I97" s="12" t="s">
        <v>563</v>
      </c>
      <c r="J97" s="12" t="s">
        <v>564</v>
      </c>
      <c r="K97" s="12" t="s">
        <v>565</v>
      </c>
      <c r="L97" s="12" t="s">
        <v>566</v>
      </c>
      <c r="M97" s="12" t="s">
        <v>564</v>
      </c>
      <c r="N97" s="12" t="s">
        <v>567</v>
      </c>
      <c r="O97" s="3"/>
    </row>
    <row r="98" ht="18" customHeight="1" spans="1:15">
      <c r="A98" s="11">
        <v>1289</v>
      </c>
      <c r="B98" s="12" t="s">
        <v>568</v>
      </c>
      <c r="C98" s="12" t="s">
        <v>569</v>
      </c>
      <c r="D98" s="13">
        <v>220.06</v>
      </c>
      <c r="E98" s="13">
        <v>26.5</v>
      </c>
      <c r="F98" s="13">
        <f t="shared" si="1"/>
        <v>5831.59</v>
      </c>
      <c r="G98" s="14"/>
      <c r="H98" s="15">
        <v>5831.59</v>
      </c>
      <c r="I98" s="12" t="s">
        <v>569</v>
      </c>
      <c r="J98" s="12" t="s">
        <v>570</v>
      </c>
      <c r="K98" s="12" t="s">
        <v>571</v>
      </c>
      <c r="L98" s="12" t="s">
        <v>572</v>
      </c>
      <c r="M98" s="12" t="s">
        <v>570</v>
      </c>
      <c r="N98" s="12" t="s">
        <v>573</v>
      </c>
      <c r="O98" s="3"/>
    </row>
    <row r="99" ht="18" customHeight="1" spans="1:15">
      <c r="A99" s="11">
        <v>1306</v>
      </c>
      <c r="B99" s="12" t="s">
        <v>574</v>
      </c>
      <c r="C99" s="12" t="s">
        <v>575</v>
      </c>
      <c r="D99" s="13">
        <v>220.06</v>
      </c>
      <c r="E99" s="13">
        <v>123.2</v>
      </c>
      <c r="F99" s="13">
        <f t="shared" si="1"/>
        <v>27111.39</v>
      </c>
      <c r="G99" s="14"/>
      <c r="H99" s="15">
        <v>27111.39</v>
      </c>
      <c r="I99" s="12" t="s">
        <v>575</v>
      </c>
      <c r="J99" s="12" t="s">
        <v>576</v>
      </c>
      <c r="K99" s="12" t="s">
        <v>577</v>
      </c>
      <c r="L99" s="12" t="s">
        <v>578</v>
      </c>
      <c r="M99" s="12" t="s">
        <v>576</v>
      </c>
      <c r="N99" s="12" t="s">
        <v>579</v>
      </c>
      <c r="O99" s="3"/>
    </row>
    <row r="100" ht="18" customHeight="1" spans="1:15">
      <c r="A100" s="11">
        <v>1310</v>
      </c>
      <c r="B100" s="12" t="s">
        <v>580</v>
      </c>
      <c r="C100" s="12" t="s">
        <v>581</v>
      </c>
      <c r="D100" s="13">
        <v>220.06</v>
      </c>
      <c r="E100" s="13">
        <v>4.9</v>
      </c>
      <c r="F100" s="13">
        <f t="shared" si="1"/>
        <v>1078.29</v>
      </c>
      <c r="G100" s="14"/>
      <c r="H100" s="15">
        <v>1078.29</v>
      </c>
      <c r="I100" s="12" t="s">
        <v>581</v>
      </c>
      <c r="J100" s="12" t="s">
        <v>582</v>
      </c>
      <c r="K100" s="12" t="s">
        <v>583</v>
      </c>
      <c r="L100" s="12" t="s">
        <v>584</v>
      </c>
      <c r="M100" s="12" t="s">
        <v>582</v>
      </c>
      <c r="N100" s="12" t="s">
        <v>585</v>
      </c>
      <c r="O100" s="3"/>
    </row>
    <row r="101" ht="18" customHeight="1" spans="1:15">
      <c r="A101" s="11">
        <v>1312</v>
      </c>
      <c r="B101" s="12" t="s">
        <v>586</v>
      </c>
      <c r="C101" s="12" t="s">
        <v>587</v>
      </c>
      <c r="D101" s="13">
        <v>220.06</v>
      </c>
      <c r="E101" s="13">
        <v>3</v>
      </c>
      <c r="F101" s="13">
        <f t="shared" si="1"/>
        <v>660.18</v>
      </c>
      <c r="G101" s="14"/>
      <c r="H101" s="15">
        <v>660.18</v>
      </c>
      <c r="I101" s="12" t="s">
        <v>587</v>
      </c>
      <c r="J101" s="12" t="s">
        <v>588</v>
      </c>
      <c r="K101" s="12" t="s">
        <v>589</v>
      </c>
      <c r="L101" s="12" t="s">
        <v>590</v>
      </c>
      <c r="M101" s="12" t="s">
        <v>588</v>
      </c>
      <c r="N101" s="12" t="s">
        <v>591</v>
      </c>
      <c r="O101" s="3"/>
    </row>
    <row r="102" ht="18" customHeight="1" spans="1:15">
      <c r="A102" s="11">
        <v>1313</v>
      </c>
      <c r="B102" s="12" t="s">
        <v>592</v>
      </c>
      <c r="C102" s="12" t="s">
        <v>593</v>
      </c>
      <c r="D102" s="13">
        <v>220.06</v>
      </c>
      <c r="E102" s="13">
        <v>1</v>
      </c>
      <c r="F102" s="13">
        <f t="shared" si="1"/>
        <v>220.06</v>
      </c>
      <c r="G102" s="14"/>
      <c r="H102" s="15">
        <v>220.06</v>
      </c>
      <c r="I102" s="12" t="s">
        <v>593</v>
      </c>
      <c r="J102" s="12" t="s">
        <v>594</v>
      </c>
      <c r="K102" s="12" t="s">
        <v>595</v>
      </c>
      <c r="L102" s="12" t="s">
        <v>596</v>
      </c>
      <c r="M102" s="12" t="s">
        <v>594</v>
      </c>
      <c r="N102" s="12" t="s">
        <v>597</v>
      </c>
      <c r="O102" s="3"/>
    </row>
    <row r="103" ht="18" customHeight="1" spans="1:15">
      <c r="A103" s="11">
        <v>1342</v>
      </c>
      <c r="B103" s="12" t="s">
        <v>598</v>
      </c>
      <c r="C103" s="12" t="s">
        <v>599</v>
      </c>
      <c r="D103" s="13">
        <v>220.06</v>
      </c>
      <c r="E103" s="13">
        <v>9.2</v>
      </c>
      <c r="F103" s="13">
        <f t="shared" si="1"/>
        <v>2024.55</v>
      </c>
      <c r="G103" s="14"/>
      <c r="H103" s="15">
        <v>2024.55</v>
      </c>
      <c r="I103" s="12" t="s">
        <v>599</v>
      </c>
      <c r="J103" s="12" t="s">
        <v>600</v>
      </c>
      <c r="K103" s="12" t="s">
        <v>601</v>
      </c>
      <c r="L103" s="12" t="s">
        <v>602</v>
      </c>
      <c r="M103" s="12" t="s">
        <v>600</v>
      </c>
      <c r="N103" s="12" t="s">
        <v>603</v>
      </c>
      <c r="O103" s="3"/>
    </row>
    <row r="104" ht="18" customHeight="1" spans="1:15">
      <c r="A104" s="11">
        <v>1361</v>
      </c>
      <c r="B104" s="12" t="s">
        <v>604</v>
      </c>
      <c r="C104" s="12" t="s">
        <v>605</v>
      </c>
      <c r="D104" s="13">
        <v>220.06</v>
      </c>
      <c r="E104" s="13">
        <v>3</v>
      </c>
      <c r="F104" s="13">
        <f t="shared" si="1"/>
        <v>660.18</v>
      </c>
      <c r="G104" s="14"/>
      <c r="H104" s="15">
        <v>660.18</v>
      </c>
      <c r="I104" s="12" t="s">
        <v>605</v>
      </c>
      <c r="J104" s="12" t="s">
        <v>606</v>
      </c>
      <c r="K104" s="12" t="s">
        <v>607</v>
      </c>
      <c r="L104" s="12" t="s">
        <v>608</v>
      </c>
      <c r="M104" s="12" t="s">
        <v>606</v>
      </c>
      <c r="N104" s="12" t="s">
        <v>609</v>
      </c>
      <c r="O104" s="3"/>
    </row>
    <row r="105" ht="18" customHeight="1" spans="1:15">
      <c r="A105" s="11">
        <v>1365</v>
      </c>
      <c r="B105" s="12" t="s">
        <v>610</v>
      </c>
      <c r="C105" s="12" t="s">
        <v>611</v>
      </c>
      <c r="D105" s="13">
        <v>220.06</v>
      </c>
      <c r="E105" s="13">
        <v>2.5</v>
      </c>
      <c r="F105" s="13">
        <f t="shared" si="1"/>
        <v>550.15</v>
      </c>
      <c r="G105" s="14"/>
      <c r="H105" s="15">
        <v>550.15</v>
      </c>
      <c r="I105" s="12" t="s">
        <v>611</v>
      </c>
      <c r="J105" s="12" t="s">
        <v>612</v>
      </c>
      <c r="K105" s="12" t="s">
        <v>613</v>
      </c>
      <c r="L105" s="12" t="s">
        <v>614</v>
      </c>
      <c r="M105" s="12" t="s">
        <v>612</v>
      </c>
      <c r="N105" s="12" t="s">
        <v>615</v>
      </c>
      <c r="O105" s="3"/>
    </row>
    <row r="106" ht="18" customHeight="1" spans="1:15">
      <c r="A106" s="11">
        <v>1366</v>
      </c>
      <c r="B106" s="12" t="s">
        <v>616</v>
      </c>
      <c r="C106" s="12" t="s">
        <v>617</v>
      </c>
      <c r="D106" s="13">
        <v>220.06</v>
      </c>
      <c r="E106" s="13">
        <v>3.8</v>
      </c>
      <c r="F106" s="13">
        <f t="shared" si="1"/>
        <v>836.23</v>
      </c>
      <c r="G106" s="14"/>
      <c r="H106" s="15">
        <v>836.23</v>
      </c>
      <c r="I106" s="12" t="s">
        <v>617</v>
      </c>
      <c r="J106" s="12" t="s">
        <v>618</v>
      </c>
      <c r="K106" s="12" t="s">
        <v>619</v>
      </c>
      <c r="L106" s="12" t="s">
        <v>620</v>
      </c>
      <c r="M106" s="12" t="s">
        <v>618</v>
      </c>
      <c r="N106" s="12" t="s">
        <v>621</v>
      </c>
      <c r="O106" s="3"/>
    </row>
    <row r="107" ht="18" customHeight="1" spans="1:15">
      <c r="A107" s="11">
        <v>1368</v>
      </c>
      <c r="B107" s="12" t="s">
        <v>622</v>
      </c>
      <c r="C107" s="12" t="s">
        <v>623</v>
      </c>
      <c r="D107" s="13">
        <v>220.06</v>
      </c>
      <c r="E107" s="13">
        <v>21.3</v>
      </c>
      <c r="F107" s="13">
        <f t="shared" si="1"/>
        <v>4687.28</v>
      </c>
      <c r="G107" s="14"/>
      <c r="H107" s="15">
        <v>4687.28</v>
      </c>
      <c r="I107" s="12" t="s">
        <v>623</v>
      </c>
      <c r="J107" s="12" t="s">
        <v>624</v>
      </c>
      <c r="K107" s="12" t="s">
        <v>625</v>
      </c>
      <c r="L107" s="12" t="s">
        <v>626</v>
      </c>
      <c r="M107" s="12" t="s">
        <v>624</v>
      </c>
      <c r="N107" s="12" t="s">
        <v>627</v>
      </c>
      <c r="O107" s="3"/>
    </row>
    <row r="108" ht="18" customHeight="1" spans="1:15">
      <c r="A108" s="11">
        <v>1369</v>
      </c>
      <c r="B108" s="12" t="s">
        <v>628</v>
      </c>
      <c r="C108" s="12" t="s">
        <v>629</v>
      </c>
      <c r="D108" s="13">
        <v>220.06</v>
      </c>
      <c r="E108" s="13">
        <v>8</v>
      </c>
      <c r="F108" s="13">
        <f t="shared" si="1"/>
        <v>1760.48</v>
      </c>
      <c r="G108" s="14"/>
      <c r="H108" s="15">
        <v>1760.48</v>
      </c>
      <c r="I108" s="12" t="s">
        <v>629</v>
      </c>
      <c r="J108" s="12" t="s">
        <v>630</v>
      </c>
      <c r="K108" s="12" t="s">
        <v>631</v>
      </c>
      <c r="L108" s="12" t="s">
        <v>632</v>
      </c>
      <c r="M108" s="12" t="s">
        <v>630</v>
      </c>
      <c r="N108" s="12" t="s">
        <v>633</v>
      </c>
      <c r="O108" s="3"/>
    </row>
    <row r="109" ht="18" customHeight="1" spans="1:15">
      <c r="A109" s="11">
        <v>1397</v>
      </c>
      <c r="B109" s="12" t="s">
        <v>634</v>
      </c>
      <c r="C109" s="12" t="s">
        <v>635</v>
      </c>
      <c r="D109" s="13">
        <v>220.06</v>
      </c>
      <c r="E109" s="13">
        <v>3</v>
      </c>
      <c r="F109" s="13">
        <f t="shared" si="1"/>
        <v>660.18</v>
      </c>
      <c r="G109" s="14"/>
      <c r="H109" s="15">
        <v>660.18</v>
      </c>
      <c r="I109" s="12" t="s">
        <v>635</v>
      </c>
      <c r="J109" s="12" t="s">
        <v>636</v>
      </c>
      <c r="K109" s="12" t="s">
        <v>637</v>
      </c>
      <c r="L109" s="12" t="s">
        <v>638</v>
      </c>
      <c r="M109" s="12" t="s">
        <v>636</v>
      </c>
      <c r="N109" s="12" t="s">
        <v>639</v>
      </c>
      <c r="O109" s="3"/>
    </row>
    <row r="110" ht="18" customHeight="1" spans="1:15">
      <c r="A110" s="11">
        <v>1404</v>
      </c>
      <c r="B110" s="12" t="s">
        <v>640</v>
      </c>
      <c r="C110" s="12" t="s">
        <v>641</v>
      </c>
      <c r="D110" s="13">
        <v>220.06</v>
      </c>
      <c r="E110" s="13">
        <v>7.1</v>
      </c>
      <c r="F110" s="13">
        <f t="shared" si="1"/>
        <v>1562.43</v>
      </c>
      <c r="G110" s="14"/>
      <c r="H110" s="15">
        <v>1562.43</v>
      </c>
      <c r="I110" s="12" t="s">
        <v>641</v>
      </c>
      <c r="J110" s="12" t="s">
        <v>642</v>
      </c>
      <c r="K110" s="12" t="s">
        <v>643</v>
      </c>
      <c r="L110" s="12" t="s">
        <v>644</v>
      </c>
      <c r="M110" s="12" t="s">
        <v>642</v>
      </c>
      <c r="N110" s="12" t="s">
        <v>645</v>
      </c>
      <c r="O110" s="3"/>
    </row>
    <row r="111" ht="18" customHeight="1" spans="1:15">
      <c r="A111" s="11">
        <v>1410</v>
      </c>
      <c r="B111" s="12" t="s">
        <v>646</v>
      </c>
      <c r="C111" s="12" t="s">
        <v>647</v>
      </c>
      <c r="D111" s="13">
        <v>220.06</v>
      </c>
      <c r="E111" s="13">
        <v>5</v>
      </c>
      <c r="F111" s="13">
        <f t="shared" si="1"/>
        <v>1100.3</v>
      </c>
      <c r="G111" s="14"/>
      <c r="H111" s="15">
        <v>1100.3</v>
      </c>
      <c r="I111" s="12" t="s">
        <v>647</v>
      </c>
      <c r="J111" s="12" t="s">
        <v>648</v>
      </c>
      <c r="K111" s="12" t="s">
        <v>649</v>
      </c>
      <c r="L111" s="12" t="s">
        <v>650</v>
      </c>
      <c r="M111" s="12" t="s">
        <v>648</v>
      </c>
      <c r="N111" s="12" t="s">
        <v>651</v>
      </c>
      <c r="O111" s="3"/>
    </row>
    <row r="112" ht="18" customHeight="1" spans="1:15">
      <c r="A112" s="11">
        <v>1412</v>
      </c>
      <c r="B112" s="12" t="s">
        <v>652</v>
      </c>
      <c r="C112" s="12" t="s">
        <v>653</v>
      </c>
      <c r="D112" s="13">
        <v>220.06</v>
      </c>
      <c r="E112" s="13">
        <v>10</v>
      </c>
      <c r="F112" s="13">
        <f t="shared" si="1"/>
        <v>2200.6</v>
      </c>
      <c r="G112" s="14"/>
      <c r="H112" s="15">
        <v>2200.6</v>
      </c>
      <c r="I112" s="12" t="s">
        <v>653</v>
      </c>
      <c r="J112" s="12" t="s">
        <v>654</v>
      </c>
      <c r="K112" s="12" t="s">
        <v>655</v>
      </c>
      <c r="L112" s="12" t="s">
        <v>656</v>
      </c>
      <c r="M112" s="12" t="s">
        <v>654</v>
      </c>
      <c r="N112" s="12" t="s">
        <v>657</v>
      </c>
      <c r="O112" s="3"/>
    </row>
    <row r="113" ht="18" customHeight="1" spans="1:15">
      <c r="A113" s="11">
        <v>1424</v>
      </c>
      <c r="B113" s="12" t="s">
        <v>658</v>
      </c>
      <c r="C113" s="12" t="s">
        <v>659</v>
      </c>
      <c r="D113" s="13">
        <v>220.06</v>
      </c>
      <c r="E113" s="13">
        <v>4</v>
      </c>
      <c r="F113" s="13">
        <f t="shared" si="1"/>
        <v>880.24</v>
      </c>
      <c r="G113" s="14"/>
      <c r="H113" s="15">
        <v>880.24</v>
      </c>
      <c r="I113" s="12" t="s">
        <v>659</v>
      </c>
      <c r="J113" s="12" t="s">
        <v>660</v>
      </c>
      <c r="K113" s="12" t="s">
        <v>661</v>
      </c>
      <c r="L113" s="12" t="s">
        <v>662</v>
      </c>
      <c r="M113" s="12" t="s">
        <v>660</v>
      </c>
      <c r="N113" s="12" t="s">
        <v>663</v>
      </c>
      <c r="O113" s="3"/>
    </row>
    <row r="114" ht="18" customHeight="1" spans="1:15">
      <c r="A114" s="11">
        <v>1452</v>
      </c>
      <c r="B114" s="12" t="s">
        <v>664</v>
      </c>
      <c r="C114" s="12" t="s">
        <v>665</v>
      </c>
      <c r="D114" s="13">
        <v>220.06</v>
      </c>
      <c r="E114" s="13">
        <v>20.3</v>
      </c>
      <c r="F114" s="13">
        <f t="shared" si="1"/>
        <v>4467.22</v>
      </c>
      <c r="G114" s="14"/>
      <c r="H114" s="15">
        <v>4467.22</v>
      </c>
      <c r="I114" s="12" t="s">
        <v>665</v>
      </c>
      <c r="J114" s="12" t="s">
        <v>666</v>
      </c>
      <c r="K114" s="12" t="s">
        <v>667</v>
      </c>
      <c r="L114" s="12" t="s">
        <v>668</v>
      </c>
      <c r="M114" s="12" t="s">
        <v>666</v>
      </c>
      <c r="N114" s="12" t="s">
        <v>669</v>
      </c>
      <c r="O114" s="3"/>
    </row>
    <row r="115" ht="18" customHeight="1" spans="1:15">
      <c r="A115" s="11">
        <v>1453</v>
      </c>
      <c r="B115" s="12" t="s">
        <v>670</v>
      </c>
      <c r="C115" s="12" t="s">
        <v>671</v>
      </c>
      <c r="D115" s="13">
        <v>220.06</v>
      </c>
      <c r="E115" s="13">
        <v>27.5</v>
      </c>
      <c r="F115" s="13">
        <f t="shared" si="1"/>
        <v>6051.65</v>
      </c>
      <c r="G115" s="14"/>
      <c r="H115" s="15">
        <v>6051.65</v>
      </c>
      <c r="I115" s="12" t="s">
        <v>671</v>
      </c>
      <c r="J115" s="12" t="s">
        <v>672</v>
      </c>
      <c r="K115" s="12" t="s">
        <v>673</v>
      </c>
      <c r="L115" s="12" t="s">
        <v>674</v>
      </c>
      <c r="M115" s="12" t="s">
        <v>672</v>
      </c>
      <c r="N115" s="12" t="s">
        <v>675</v>
      </c>
      <c r="O115" s="3"/>
    </row>
    <row r="116" ht="18" customHeight="1" spans="1:15">
      <c r="A116" s="11">
        <v>1459</v>
      </c>
      <c r="B116" s="12" t="s">
        <v>676</v>
      </c>
      <c r="C116" s="12" t="s">
        <v>677</v>
      </c>
      <c r="D116" s="13">
        <v>220.06</v>
      </c>
      <c r="E116" s="13">
        <v>14.7</v>
      </c>
      <c r="F116" s="13">
        <f t="shared" si="1"/>
        <v>3234.88</v>
      </c>
      <c r="G116" s="14"/>
      <c r="H116" s="15">
        <v>3234.88</v>
      </c>
      <c r="I116" s="12" t="s">
        <v>677</v>
      </c>
      <c r="J116" s="12" t="s">
        <v>678</v>
      </c>
      <c r="K116" s="12" t="s">
        <v>679</v>
      </c>
      <c r="L116" s="12" t="s">
        <v>680</v>
      </c>
      <c r="M116" s="12" t="s">
        <v>678</v>
      </c>
      <c r="N116" s="12" t="s">
        <v>681</v>
      </c>
      <c r="O116" s="3"/>
    </row>
    <row r="117" ht="18" customHeight="1" spans="1:15">
      <c r="A117" s="11">
        <v>1461</v>
      </c>
      <c r="B117" s="12" t="s">
        <v>682</v>
      </c>
      <c r="C117" s="12" t="s">
        <v>683</v>
      </c>
      <c r="D117" s="13">
        <v>220.06</v>
      </c>
      <c r="E117" s="13">
        <v>16</v>
      </c>
      <c r="F117" s="13">
        <f t="shared" si="1"/>
        <v>3520.96</v>
      </c>
      <c r="G117" s="14"/>
      <c r="H117" s="15">
        <v>3520.96</v>
      </c>
      <c r="I117" s="12" t="s">
        <v>683</v>
      </c>
      <c r="J117" s="12" t="s">
        <v>684</v>
      </c>
      <c r="K117" s="12" t="s">
        <v>685</v>
      </c>
      <c r="L117" s="12" t="s">
        <v>686</v>
      </c>
      <c r="M117" s="12" t="s">
        <v>684</v>
      </c>
      <c r="N117" s="12" t="s">
        <v>687</v>
      </c>
      <c r="O117" s="3"/>
    </row>
    <row r="118" ht="18" customHeight="1" spans="1:15">
      <c r="A118" s="11">
        <v>1463</v>
      </c>
      <c r="B118" s="12" t="s">
        <v>688</v>
      </c>
      <c r="C118" s="12" t="s">
        <v>689</v>
      </c>
      <c r="D118" s="13">
        <v>220.06</v>
      </c>
      <c r="E118" s="13">
        <v>21.4</v>
      </c>
      <c r="F118" s="13">
        <f t="shared" si="1"/>
        <v>4709.28</v>
      </c>
      <c r="G118" s="14"/>
      <c r="H118" s="15">
        <v>4709.28</v>
      </c>
      <c r="I118" s="12" t="s">
        <v>689</v>
      </c>
      <c r="J118" s="12" t="s">
        <v>690</v>
      </c>
      <c r="K118" s="12" t="s">
        <v>691</v>
      </c>
      <c r="L118" s="12" t="s">
        <v>692</v>
      </c>
      <c r="M118" s="12" t="s">
        <v>690</v>
      </c>
      <c r="N118" s="12" t="s">
        <v>693</v>
      </c>
      <c r="O118" s="3"/>
    </row>
    <row r="119" ht="18" customHeight="1" spans="1:15">
      <c r="A119" s="11">
        <v>1465</v>
      </c>
      <c r="B119" s="12" t="s">
        <v>694</v>
      </c>
      <c r="C119" s="12" t="s">
        <v>695</v>
      </c>
      <c r="D119" s="13">
        <v>220.06</v>
      </c>
      <c r="E119" s="13">
        <v>51.6</v>
      </c>
      <c r="F119" s="13">
        <f t="shared" si="1"/>
        <v>11355.1</v>
      </c>
      <c r="G119" s="14"/>
      <c r="H119" s="15">
        <v>11355.1</v>
      </c>
      <c r="I119" s="12" t="s">
        <v>695</v>
      </c>
      <c r="J119" s="12" t="s">
        <v>696</v>
      </c>
      <c r="K119" s="12" t="s">
        <v>697</v>
      </c>
      <c r="L119" s="12" t="s">
        <v>698</v>
      </c>
      <c r="M119" s="12" t="s">
        <v>696</v>
      </c>
      <c r="N119" s="12" t="s">
        <v>699</v>
      </c>
      <c r="O119" s="3"/>
    </row>
    <row r="120" ht="18" customHeight="1" spans="1:15">
      <c r="A120" s="11">
        <v>1467</v>
      </c>
      <c r="B120" s="12" t="s">
        <v>700</v>
      </c>
      <c r="C120" s="12" t="s">
        <v>701</v>
      </c>
      <c r="D120" s="13">
        <v>220.06</v>
      </c>
      <c r="E120" s="13">
        <v>33.7</v>
      </c>
      <c r="F120" s="13">
        <f t="shared" si="1"/>
        <v>7416.02</v>
      </c>
      <c r="G120" s="14"/>
      <c r="H120" s="15">
        <v>7416.02</v>
      </c>
      <c r="I120" s="12" t="s">
        <v>701</v>
      </c>
      <c r="J120" s="12" t="s">
        <v>702</v>
      </c>
      <c r="K120" s="12" t="s">
        <v>703</v>
      </c>
      <c r="L120" s="12" t="s">
        <v>704</v>
      </c>
      <c r="M120" s="12" t="s">
        <v>702</v>
      </c>
      <c r="N120" s="12" t="s">
        <v>705</v>
      </c>
      <c r="O120" s="3"/>
    </row>
    <row r="121" ht="18" customHeight="1" spans="1:15">
      <c r="A121" s="11">
        <v>1472</v>
      </c>
      <c r="B121" s="12" t="s">
        <v>706</v>
      </c>
      <c r="C121" s="12" t="s">
        <v>707</v>
      </c>
      <c r="D121" s="13">
        <v>220.06</v>
      </c>
      <c r="E121" s="13">
        <v>26.5</v>
      </c>
      <c r="F121" s="13">
        <f t="shared" si="1"/>
        <v>5831.59</v>
      </c>
      <c r="G121" s="14"/>
      <c r="H121" s="15">
        <v>5831.59</v>
      </c>
      <c r="I121" s="12" t="s">
        <v>707</v>
      </c>
      <c r="J121" s="12" t="s">
        <v>708</v>
      </c>
      <c r="K121" s="12" t="s">
        <v>709</v>
      </c>
      <c r="L121" s="12" t="s">
        <v>710</v>
      </c>
      <c r="M121" s="12" t="s">
        <v>708</v>
      </c>
      <c r="N121" s="12" t="s">
        <v>711</v>
      </c>
      <c r="O121" s="3"/>
    </row>
    <row r="122" ht="18" customHeight="1" spans="1:15">
      <c r="A122" s="11">
        <v>1478</v>
      </c>
      <c r="B122" s="12" t="s">
        <v>712</v>
      </c>
      <c r="C122" s="12" t="s">
        <v>713</v>
      </c>
      <c r="D122" s="13">
        <v>220.06</v>
      </c>
      <c r="E122" s="13">
        <v>22</v>
      </c>
      <c r="F122" s="13">
        <f t="shared" si="1"/>
        <v>4841.32</v>
      </c>
      <c r="G122" s="14"/>
      <c r="H122" s="15">
        <v>4841.32</v>
      </c>
      <c r="I122" s="12" t="s">
        <v>713</v>
      </c>
      <c r="J122" s="12" t="s">
        <v>714</v>
      </c>
      <c r="K122" s="12" t="s">
        <v>715</v>
      </c>
      <c r="L122" s="12" t="s">
        <v>716</v>
      </c>
      <c r="M122" s="12" t="s">
        <v>714</v>
      </c>
      <c r="N122" s="12" t="s">
        <v>717</v>
      </c>
      <c r="O122" s="3"/>
    </row>
    <row r="123" ht="18" customHeight="1" spans="1:15">
      <c r="A123" s="11">
        <v>1483</v>
      </c>
      <c r="B123" s="12" t="s">
        <v>718</v>
      </c>
      <c r="C123" s="12" t="s">
        <v>719</v>
      </c>
      <c r="D123" s="13">
        <v>220.06</v>
      </c>
      <c r="E123" s="13">
        <v>12.6</v>
      </c>
      <c r="F123" s="13">
        <f t="shared" si="1"/>
        <v>2772.76</v>
      </c>
      <c r="G123" s="14"/>
      <c r="H123" s="15">
        <v>2772.76</v>
      </c>
      <c r="I123" s="12" t="s">
        <v>719</v>
      </c>
      <c r="J123" s="12" t="s">
        <v>720</v>
      </c>
      <c r="K123" s="12" t="s">
        <v>721</v>
      </c>
      <c r="L123" s="12" t="s">
        <v>722</v>
      </c>
      <c r="M123" s="12" t="s">
        <v>720</v>
      </c>
      <c r="N123" s="12" t="s">
        <v>723</v>
      </c>
      <c r="O123" s="3"/>
    </row>
    <row r="124" ht="18" customHeight="1" spans="1:15">
      <c r="A124" s="11">
        <v>1484</v>
      </c>
      <c r="B124" s="12" t="s">
        <v>724</v>
      </c>
      <c r="C124" s="12" t="s">
        <v>527</v>
      </c>
      <c r="D124" s="13">
        <v>220.06</v>
      </c>
      <c r="E124" s="13">
        <v>5</v>
      </c>
      <c r="F124" s="13">
        <f t="shared" si="1"/>
        <v>1100.3</v>
      </c>
      <c r="G124" s="14"/>
      <c r="H124" s="15">
        <v>1100.3</v>
      </c>
      <c r="I124" s="12" t="s">
        <v>527</v>
      </c>
      <c r="J124" s="12" t="s">
        <v>725</v>
      </c>
      <c r="K124" s="12" t="s">
        <v>726</v>
      </c>
      <c r="L124" s="12" t="s">
        <v>727</v>
      </c>
      <c r="M124" s="12" t="s">
        <v>725</v>
      </c>
      <c r="N124" s="12" t="s">
        <v>728</v>
      </c>
      <c r="O124" s="3"/>
    </row>
    <row r="125" ht="18" customHeight="1" spans="1:15">
      <c r="A125" s="11">
        <v>1501</v>
      </c>
      <c r="B125" s="12" t="s">
        <v>729</v>
      </c>
      <c r="C125" s="12" t="s">
        <v>730</v>
      </c>
      <c r="D125" s="13">
        <v>220.06</v>
      </c>
      <c r="E125" s="13">
        <v>21.7</v>
      </c>
      <c r="F125" s="13">
        <f t="shared" si="1"/>
        <v>4775.3</v>
      </c>
      <c r="G125" s="14"/>
      <c r="H125" s="15">
        <v>4775.3</v>
      </c>
      <c r="I125" s="12" t="s">
        <v>730</v>
      </c>
      <c r="J125" s="12" t="s">
        <v>731</v>
      </c>
      <c r="K125" s="12" t="s">
        <v>732</v>
      </c>
      <c r="L125" s="12" t="s">
        <v>733</v>
      </c>
      <c r="M125" s="12" t="s">
        <v>731</v>
      </c>
      <c r="N125" s="12" t="s">
        <v>734</v>
      </c>
      <c r="O125" s="3"/>
    </row>
    <row r="126" ht="18" customHeight="1" spans="1:15">
      <c r="A126" s="11">
        <v>1502</v>
      </c>
      <c r="B126" s="12" t="s">
        <v>735</v>
      </c>
      <c r="C126" s="12" t="s">
        <v>736</v>
      </c>
      <c r="D126" s="13">
        <v>220.06</v>
      </c>
      <c r="E126" s="13">
        <v>6</v>
      </c>
      <c r="F126" s="13">
        <f t="shared" si="1"/>
        <v>1320.36</v>
      </c>
      <c r="G126" s="14"/>
      <c r="H126" s="15">
        <v>1320.36</v>
      </c>
      <c r="I126" s="12" t="s">
        <v>736</v>
      </c>
      <c r="J126" s="12" t="s">
        <v>737</v>
      </c>
      <c r="K126" s="12" t="s">
        <v>738</v>
      </c>
      <c r="L126" s="12" t="s">
        <v>739</v>
      </c>
      <c r="M126" s="12" t="s">
        <v>737</v>
      </c>
      <c r="N126" s="12" t="s">
        <v>740</v>
      </c>
      <c r="O126" s="3"/>
    </row>
    <row r="127" ht="18" customHeight="1" spans="1:15">
      <c r="A127" s="11">
        <v>1505</v>
      </c>
      <c r="B127" s="12" t="s">
        <v>741</v>
      </c>
      <c r="C127" s="12" t="s">
        <v>742</v>
      </c>
      <c r="D127" s="13">
        <v>220.06</v>
      </c>
      <c r="E127" s="13">
        <v>13.5</v>
      </c>
      <c r="F127" s="13">
        <f t="shared" si="1"/>
        <v>2970.81</v>
      </c>
      <c r="G127" s="14"/>
      <c r="H127" s="15">
        <v>2970.81</v>
      </c>
      <c r="I127" s="12" t="s">
        <v>742</v>
      </c>
      <c r="J127" s="12" t="s">
        <v>743</v>
      </c>
      <c r="K127" s="12" t="s">
        <v>744</v>
      </c>
      <c r="L127" s="12" t="s">
        <v>745</v>
      </c>
      <c r="M127" s="12" t="s">
        <v>743</v>
      </c>
      <c r="N127" s="12" t="s">
        <v>746</v>
      </c>
      <c r="O127" s="3"/>
    </row>
    <row r="128" ht="18" customHeight="1" spans="1:15">
      <c r="A128" s="11">
        <v>1520</v>
      </c>
      <c r="B128" s="12" t="s">
        <v>747</v>
      </c>
      <c r="C128" s="12" t="s">
        <v>168</v>
      </c>
      <c r="D128" s="13">
        <v>220.06</v>
      </c>
      <c r="E128" s="13">
        <v>2</v>
      </c>
      <c r="F128" s="13">
        <f t="shared" si="1"/>
        <v>440.12</v>
      </c>
      <c r="G128" s="14"/>
      <c r="H128" s="15">
        <v>440.12</v>
      </c>
      <c r="I128" s="12" t="s">
        <v>168</v>
      </c>
      <c r="J128" s="12" t="s">
        <v>748</v>
      </c>
      <c r="K128" s="12" t="s">
        <v>749</v>
      </c>
      <c r="L128" s="12" t="s">
        <v>750</v>
      </c>
      <c r="M128" s="12" t="s">
        <v>748</v>
      </c>
      <c r="N128" s="12" t="s">
        <v>751</v>
      </c>
      <c r="O128" s="3"/>
    </row>
    <row r="129" ht="18" customHeight="1" spans="1:15">
      <c r="A129" s="11">
        <v>1544</v>
      </c>
      <c r="B129" s="12" t="s">
        <v>752</v>
      </c>
      <c r="C129" s="12" t="s">
        <v>753</v>
      </c>
      <c r="D129" s="13">
        <v>220.06</v>
      </c>
      <c r="E129" s="13">
        <v>6.2</v>
      </c>
      <c r="F129" s="13">
        <f t="shared" si="1"/>
        <v>1364.37</v>
      </c>
      <c r="G129" s="14"/>
      <c r="H129" s="15">
        <v>1364.37</v>
      </c>
      <c r="I129" s="12" t="s">
        <v>753</v>
      </c>
      <c r="J129" s="12" t="s">
        <v>754</v>
      </c>
      <c r="K129" s="12" t="s">
        <v>755</v>
      </c>
      <c r="L129" s="12" t="s">
        <v>756</v>
      </c>
      <c r="M129" s="12" t="s">
        <v>754</v>
      </c>
      <c r="N129" s="12" t="s">
        <v>757</v>
      </c>
      <c r="O129" s="3"/>
    </row>
    <row r="130" ht="18" customHeight="1" spans="1:15">
      <c r="A130" s="11">
        <v>1550</v>
      </c>
      <c r="B130" s="12" t="s">
        <v>758</v>
      </c>
      <c r="C130" s="12" t="s">
        <v>759</v>
      </c>
      <c r="D130" s="13">
        <v>220.06</v>
      </c>
      <c r="E130" s="13">
        <v>5.5</v>
      </c>
      <c r="F130" s="13">
        <f t="shared" si="1"/>
        <v>1210.33</v>
      </c>
      <c r="G130" s="14"/>
      <c r="H130" s="15">
        <v>1210.33</v>
      </c>
      <c r="I130" s="12" t="s">
        <v>759</v>
      </c>
      <c r="J130" s="12" t="s">
        <v>760</v>
      </c>
      <c r="K130" s="12" t="s">
        <v>761</v>
      </c>
      <c r="L130" s="12" t="s">
        <v>762</v>
      </c>
      <c r="M130" s="12" t="s">
        <v>760</v>
      </c>
      <c r="N130" s="12" t="s">
        <v>763</v>
      </c>
      <c r="O130" s="3"/>
    </row>
    <row r="131" ht="18" customHeight="1" spans="1:15">
      <c r="A131" s="11">
        <v>1554</v>
      </c>
      <c r="B131" s="12" t="s">
        <v>764</v>
      </c>
      <c r="C131" s="12" t="s">
        <v>765</v>
      </c>
      <c r="D131" s="13">
        <v>220.06</v>
      </c>
      <c r="E131" s="13">
        <v>5.8</v>
      </c>
      <c r="F131" s="13">
        <f t="shared" si="1"/>
        <v>1276.35</v>
      </c>
      <c r="G131" s="14"/>
      <c r="H131" s="15">
        <v>1276.35</v>
      </c>
      <c r="I131" s="12" t="s">
        <v>765</v>
      </c>
      <c r="J131" s="12" t="s">
        <v>766</v>
      </c>
      <c r="K131" s="12" t="s">
        <v>767</v>
      </c>
      <c r="L131" s="12" t="s">
        <v>768</v>
      </c>
      <c r="M131" s="12" t="s">
        <v>766</v>
      </c>
      <c r="N131" s="12" t="s">
        <v>769</v>
      </c>
      <c r="O131" s="3"/>
    </row>
    <row r="132" ht="18" customHeight="1" spans="1:15">
      <c r="A132" s="11">
        <v>1561</v>
      </c>
      <c r="B132" s="12" t="s">
        <v>770</v>
      </c>
      <c r="C132" s="12" t="s">
        <v>771</v>
      </c>
      <c r="D132" s="13">
        <v>220.06</v>
      </c>
      <c r="E132" s="13">
        <v>7.3</v>
      </c>
      <c r="F132" s="13">
        <f t="shared" si="1"/>
        <v>1606.44</v>
      </c>
      <c r="G132" s="14"/>
      <c r="H132" s="15">
        <v>1606.44</v>
      </c>
      <c r="I132" s="12" t="s">
        <v>771</v>
      </c>
      <c r="J132" s="12" t="s">
        <v>772</v>
      </c>
      <c r="K132" s="12" t="s">
        <v>773</v>
      </c>
      <c r="L132" s="12" t="s">
        <v>774</v>
      </c>
      <c r="M132" s="12" t="s">
        <v>772</v>
      </c>
      <c r="N132" s="12" t="s">
        <v>775</v>
      </c>
      <c r="O132" s="3"/>
    </row>
    <row r="133" ht="18" customHeight="1" spans="1:15">
      <c r="A133" s="11">
        <v>1564</v>
      </c>
      <c r="B133" s="12" t="s">
        <v>776</v>
      </c>
      <c r="C133" s="12" t="s">
        <v>777</v>
      </c>
      <c r="D133" s="13">
        <v>220.06</v>
      </c>
      <c r="E133" s="13">
        <v>28.6</v>
      </c>
      <c r="F133" s="13">
        <f t="shared" si="1"/>
        <v>6293.72</v>
      </c>
      <c r="G133" s="14"/>
      <c r="H133" s="15">
        <v>6293.72</v>
      </c>
      <c r="I133" s="12" t="s">
        <v>777</v>
      </c>
      <c r="J133" s="12" t="s">
        <v>778</v>
      </c>
      <c r="K133" s="12" t="s">
        <v>779</v>
      </c>
      <c r="L133" s="12" t="s">
        <v>780</v>
      </c>
      <c r="M133" s="12" t="s">
        <v>778</v>
      </c>
      <c r="N133" s="12" t="s">
        <v>781</v>
      </c>
      <c r="O133" s="3"/>
    </row>
    <row r="134" ht="18" customHeight="1" spans="1:15">
      <c r="A134" s="11">
        <v>1565</v>
      </c>
      <c r="B134" s="12" t="s">
        <v>782</v>
      </c>
      <c r="C134" s="12" t="s">
        <v>783</v>
      </c>
      <c r="D134" s="13">
        <v>220.06</v>
      </c>
      <c r="E134" s="13">
        <v>11.9</v>
      </c>
      <c r="F134" s="13">
        <f t="shared" ref="F134:F197" si="2">ROUND((ROUND(D134,2)*ROUND(E134,2)),2)</f>
        <v>2618.71</v>
      </c>
      <c r="G134" s="14"/>
      <c r="H134" s="15">
        <v>2618.71</v>
      </c>
      <c r="I134" s="12" t="s">
        <v>783</v>
      </c>
      <c r="J134" s="12" t="s">
        <v>784</v>
      </c>
      <c r="K134" s="12" t="s">
        <v>785</v>
      </c>
      <c r="L134" s="12" t="s">
        <v>786</v>
      </c>
      <c r="M134" s="12" t="s">
        <v>784</v>
      </c>
      <c r="N134" s="12" t="s">
        <v>787</v>
      </c>
      <c r="O134" s="3"/>
    </row>
    <row r="135" ht="18" customHeight="1" spans="1:15">
      <c r="A135" s="11">
        <v>1569</v>
      </c>
      <c r="B135" s="12" t="s">
        <v>788</v>
      </c>
      <c r="C135" s="12" t="s">
        <v>789</v>
      </c>
      <c r="D135" s="13">
        <v>220.06</v>
      </c>
      <c r="E135" s="13">
        <v>12</v>
      </c>
      <c r="F135" s="13">
        <f t="shared" si="2"/>
        <v>2640.72</v>
      </c>
      <c r="G135" s="14"/>
      <c r="H135" s="15">
        <v>2640.72</v>
      </c>
      <c r="I135" s="12" t="s">
        <v>789</v>
      </c>
      <c r="J135" s="12" t="s">
        <v>790</v>
      </c>
      <c r="K135" s="12" t="s">
        <v>791</v>
      </c>
      <c r="L135" s="12" t="s">
        <v>792</v>
      </c>
      <c r="M135" s="12" t="s">
        <v>790</v>
      </c>
      <c r="N135" s="12" t="s">
        <v>793</v>
      </c>
      <c r="O135" s="3"/>
    </row>
    <row r="136" ht="18" customHeight="1" spans="1:15">
      <c r="A136" s="11">
        <v>1570</v>
      </c>
      <c r="B136" s="12" t="s">
        <v>794</v>
      </c>
      <c r="C136" s="12" t="s">
        <v>795</v>
      </c>
      <c r="D136" s="13">
        <v>220.06</v>
      </c>
      <c r="E136" s="13">
        <v>6.5</v>
      </c>
      <c r="F136" s="13">
        <f t="shared" si="2"/>
        <v>1430.39</v>
      </c>
      <c r="G136" s="14"/>
      <c r="H136" s="15">
        <v>1430.39</v>
      </c>
      <c r="I136" s="12" t="s">
        <v>795</v>
      </c>
      <c r="J136" s="12" t="s">
        <v>796</v>
      </c>
      <c r="K136" s="12" t="s">
        <v>797</v>
      </c>
      <c r="L136" s="12" t="s">
        <v>798</v>
      </c>
      <c r="M136" s="12" t="s">
        <v>796</v>
      </c>
      <c r="N136" s="12" t="s">
        <v>799</v>
      </c>
      <c r="O136" s="3"/>
    </row>
    <row r="137" ht="18" customHeight="1" spans="1:15">
      <c r="A137" s="11">
        <v>1579</v>
      </c>
      <c r="B137" s="12" t="s">
        <v>800</v>
      </c>
      <c r="C137" s="12" t="s">
        <v>801</v>
      </c>
      <c r="D137" s="13">
        <v>220.06</v>
      </c>
      <c r="E137" s="13">
        <v>2.2</v>
      </c>
      <c r="F137" s="13">
        <f t="shared" si="2"/>
        <v>484.13</v>
      </c>
      <c r="G137" s="14"/>
      <c r="H137" s="15">
        <v>484.13</v>
      </c>
      <c r="I137" s="12" t="s">
        <v>801</v>
      </c>
      <c r="J137" s="12" t="s">
        <v>802</v>
      </c>
      <c r="K137" s="12" t="s">
        <v>803</v>
      </c>
      <c r="L137" s="12" t="s">
        <v>804</v>
      </c>
      <c r="M137" s="12" t="s">
        <v>802</v>
      </c>
      <c r="N137" s="12" t="s">
        <v>805</v>
      </c>
      <c r="O137" s="3"/>
    </row>
    <row r="138" ht="18" customHeight="1" spans="1:15">
      <c r="A138" s="11">
        <v>1585</v>
      </c>
      <c r="B138" s="12" t="s">
        <v>806</v>
      </c>
      <c r="C138" s="12" t="s">
        <v>807</v>
      </c>
      <c r="D138" s="13">
        <v>220.06</v>
      </c>
      <c r="E138" s="13">
        <v>9</v>
      </c>
      <c r="F138" s="13">
        <f t="shared" si="2"/>
        <v>1980.54</v>
      </c>
      <c r="G138" s="14"/>
      <c r="H138" s="15">
        <v>1980.54</v>
      </c>
      <c r="I138" s="12" t="s">
        <v>807</v>
      </c>
      <c r="J138" s="12" t="s">
        <v>808</v>
      </c>
      <c r="K138" s="12" t="s">
        <v>809</v>
      </c>
      <c r="L138" s="12" t="s">
        <v>810</v>
      </c>
      <c r="M138" s="12" t="s">
        <v>808</v>
      </c>
      <c r="N138" s="12" t="s">
        <v>811</v>
      </c>
      <c r="O138" s="3"/>
    </row>
    <row r="139" ht="18" customHeight="1" spans="1:15">
      <c r="A139" s="11">
        <v>1587</v>
      </c>
      <c r="B139" s="12" t="s">
        <v>812</v>
      </c>
      <c r="C139" s="12" t="s">
        <v>813</v>
      </c>
      <c r="D139" s="13">
        <v>220.06</v>
      </c>
      <c r="E139" s="13">
        <v>1.8</v>
      </c>
      <c r="F139" s="13">
        <f t="shared" si="2"/>
        <v>396.11</v>
      </c>
      <c r="G139" s="14"/>
      <c r="H139" s="15">
        <v>396.11</v>
      </c>
      <c r="I139" s="12" t="s">
        <v>813</v>
      </c>
      <c r="J139" s="12" t="s">
        <v>814</v>
      </c>
      <c r="K139" s="12" t="s">
        <v>815</v>
      </c>
      <c r="L139" s="12" t="s">
        <v>816</v>
      </c>
      <c r="M139" s="12" t="s">
        <v>814</v>
      </c>
      <c r="N139" s="12" t="s">
        <v>817</v>
      </c>
      <c r="O139" s="3"/>
    </row>
    <row r="140" ht="18" customHeight="1" spans="1:15">
      <c r="A140" s="11">
        <v>1589</v>
      </c>
      <c r="B140" s="12" t="s">
        <v>818</v>
      </c>
      <c r="C140" s="12" t="s">
        <v>819</v>
      </c>
      <c r="D140" s="13">
        <v>220.06</v>
      </c>
      <c r="E140" s="13">
        <v>11.1</v>
      </c>
      <c r="F140" s="13">
        <f t="shared" si="2"/>
        <v>2442.67</v>
      </c>
      <c r="G140" s="14"/>
      <c r="H140" s="15">
        <v>2442.67</v>
      </c>
      <c r="I140" s="12" t="s">
        <v>819</v>
      </c>
      <c r="J140" s="12" t="s">
        <v>820</v>
      </c>
      <c r="K140" s="12" t="s">
        <v>821</v>
      </c>
      <c r="L140" s="12" t="s">
        <v>822</v>
      </c>
      <c r="M140" s="12" t="s">
        <v>820</v>
      </c>
      <c r="N140" s="12" t="s">
        <v>823</v>
      </c>
      <c r="O140" s="3"/>
    </row>
    <row r="141" ht="18" customHeight="1" spans="1:15">
      <c r="A141" s="11">
        <v>1598</v>
      </c>
      <c r="B141" s="12" t="s">
        <v>824</v>
      </c>
      <c r="C141" s="12" t="s">
        <v>825</v>
      </c>
      <c r="D141" s="13">
        <v>220.06</v>
      </c>
      <c r="E141" s="13">
        <v>1.8</v>
      </c>
      <c r="F141" s="13">
        <f t="shared" si="2"/>
        <v>396.11</v>
      </c>
      <c r="G141" s="14"/>
      <c r="H141" s="15">
        <v>396.11</v>
      </c>
      <c r="I141" s="12" t="s">
        <v>825</v>
      </c>
      <c r="J141" s="12" t="s">
        <v>826</v>
      </c>
      <c r="K141" s="12" t="s">
        <v>827</v>
      </c>
      <c r="L141" s="12" t="s">
        <v>828</v>
      </c>
      <c r="M141" s="12" t="s">
        <v>826</v>
      </c>
      <c r="N141" s="12" t="s">
        <v>829</v>
      </c>
      <c r="O141" s="3"/>
    </row>
    <row r="142" ht="18" customHeight="1" spans="1:15">
      <c r="A142" s="11">
        <v>1600</v>
      </c>
      <c r="B142" s="12" t="s">
        <v>830</v>
      </c>
      <c r="C142" s="12" t="s">
        <v>831</v>
      </c>
      <c r="D142" s="13">
        <v>220.06</v>
      </c>
      <c r="E142" s="13">
        <v>10.3</v>
      </c>
      <c r="F142" s="13">
        <f t="shared" si="2"/>
        <v>2266.62</v>
      </c>
      <c r="G142" s="14"/>
      <c r="H142" s="15">
        <v>2266.62</v>
      </c>
      <c r="I142" s="12" t="s">
        <v>831</v>
      </c>
      <c r="J142" s="12" t="s">
        <v>832</v>
      </c>
      <c r="K142" s="12" t="s">
        <v>833</v>
      </c>
      <c r="L142" s="12" t="s">
        <v>834</v>
      </c>
      <c r="M142" s="12" t="s">
        <v>832</v>
      </c>
      <c r="N142" s="12" t="s">
        <v>835</v>
      </c>
      <c r="O142" s="3"/>
    </row>
    <row r="143" ht="18" customHeight="1" spans="1:15">
      <c r="A143" s="11">
        <v>1620</v>
      </c>
      <c r="B143" s="12" t="s">
        <v>836</v>
      </c>
      <c r="C143" s="12" t="s">
        <v>837</v>
      </c>
      <c r="D143" s="13">
        <v>220.06</v>
      </c>
      <c r="E143" s="13">
        <v>18.8</v>
      </c>
      <c r="F143" s="13">
        <f t="shared" si="2"/>
        <v>4137.13</v>
      </c>
      <c r="G143" s="14"/>
      <c r="H143" s="15">
        <v>4137.13</v>
      </c>
      <c r="I143" s="12" t="s">
        <v>837</v>
      </c>
      <c r="J143" s="12" t="s">
        <v>838</v>
      </c>
      <c r="K143" s="12" t="s">
        <v>839</v>
      </c>
      <c r="L143" s="12" t="s">
        <v>840</v>
      </c>
      <c r="M143" s="12" t="s">
        <v>838</v>
      </c>
      <c r="N143" s="12" t="s">
        <v>841</v>
      </c>
      <c r="O143" s="3"/>
    </row>
    <row r="144" ht="18" customHeight="1" spans="1:15">
      <c r="A144" s="11">
        <v>1628</v>
      </c>
      <c r="B144" s="12" t="s">
        <v>842</v>
      </c>
      <c r="C144" s="12" t="s">
        <v>843</v>
      </c>
      <c r="D144" s="13">
        <v>220.06</v>
      </c>
      <c r="E144" s="13">
        <v>20.6</v>
      </c>
      <c r="F144" s="13">
        <f t="shared" si="2"/>
        <v>4533.24</v>
      </c>
      <c r="G144" s="14"/>
      <c r="H144" s="15">
        <v>4533.24</v>
      </c>
      <c r="I144" s="12" t="s">
        <v>843</v>
      </c>
      <c r="J144" s="12" t="s">
        <v>844</v>
      </c>
      <c r="K144" s="12" t="s">
        <v>845</v>
      </c>
      <c r="L144" s="12" t="s">
        <v>846</v>
      </c>
      <c r="M144" s="12" t="s">
        <v>844</v>
      </c>
      <c r="N144" s="12" t="s">
        <v>847</v>
      </c>
      <c r="O144" s="3"/>
    </row>
    <row r="145" ht="18" customHeight="1" spans="1:15">
      <c r="A145" s="11">
        <v>1647</v>
      </c>
      <c r="B145" s="12" t="s">
        <v>848</v>
      </c>
      <c r="C145" s="12" t="s">
        <v>849</v>
      </c>
      <c r="D145" s="13">
        <v>220.06</v>
      </c>
      <c r="E145" s="13">
        <v>41.5</v>
      </c>
      <c r="F145" s="13">
        <f t="shared" si="2"/>
        <v>9132.49</v>
      </c>
      <c r="G145" s="14"/>
      <c r="H145" s="15">
        <v>9132.49</v>
      </c>
      <c r="I145" s="12" t="s">
        <v>849</v>
      </c>
      <c r="J145" s="12" t="s">
        <v>850</v>
      </c>
      <c r="K145" s="12" t="s">
        <v>851</v>
      </c>
      <c r="L145" s="12" t="s">
        <v>852</v>
      </c>
      <c r="M145" s="12" t="s">
        <v>850</v>
      </c>
      <c r="N145" s="12" t="s">
        <v>853</v>
      </c>
      <c r="O145" s="3"/>
    </row>
    <row r="146" ht="18" customHeight="1" spans="1:15">
      <c r="A146" s="11">
        <v>1654</v>
      </c>
      <c r="B146" s="12" t="s">
        <v>854</v>
      </c>
      <c r="C146" s="12" t="s">
        <v>855</v>
      </c>
      <c r="D146" s="13">
        <v>220.06</v>
      </c>
      <c r="E146" s="13">
        <v>3.3</v>
      </c>
      <c r="F146" s="13">
        <f t="shared" si="2"/>
        <v>726.2</v>
      </c>
      <c r="G146" s="14"/>
      <c r="H146" s="15">
        <v>726.2</v>
      </c>
      <c r="I146" s="12" t="s">
        <v>855</v>
      </c>
      <c r="J146" s="12" t="s">
        <v>856</v>
      </c>
      <c r="K146" s="12" t="s">
        <v>857</v>
      </c>
      <c r="L146" s="12" t="s">
        <v>858</v>
      </c>
      <c r="M146" s="12" t="s">
        <v>856</v>
      </c>
      <c r="N146" s="12" t="s">
        <v>859</v>
      </c>
      <c r="O146" s="3"/>
    </row>
    <row r="147" ht="18" customHeight="1" spans="1:15">
      <c r="A147" s="11">
        <v>1666</v>
      </c>
      <c r="B147" s="12" t="s">
        <v>860</v>
      </c>
      <c r="C147" s="12" t="s">
        <v>861</v>
      </c>
      <c r="D147" s="13">
        <v>220.06</v>
      </c>
      <c r="E147" s="13">
        <v>6.3</v>
      </c>
      <c r="F147" s="13">
        <f t="shared" si="2"/>
        <v>1386.38</v>
      </c>
      <c r="G147" s="14"/>
      <c r="H147" s="15">
        <v>1386.38</v>
      </c>
      <c r="I147" s="12" t="s">
        <v>861</v>
      </c>
      <c r="J147" s="12" t="s">
        <v>862</v>
      </c>
      <c r="K147" s="12" t="s">
        <v>863</v>
      </c>
      <c r="L147" s="12" t="s">
        <v>864</v>
      </c>
      <c r="M147" s="12" t="s">
        <v>862</v>
      </c>
      <c r="N147" s="12" t="s">
        <v>865</v>
      </c>
      <c r="O147" s="3"/>
    </row>
    <row r="148" ht="18" customHeight="1" spans="1:15">
      <c r="A148" s="11">
        <v>1672</v>
      </c>
      <c r="B148" s="12" t="s">
        <v>866</v>
      </c>
      <c r="C148" s="12" t="s">
        <v>867</v>
      </c>
      <c r="D148" s="13">
        <v>220.06</v>
      </c>
      <c r="E148" s="13">
        <v>1.5</v>
      </c>
      <c r="F148" s="13">
        <f t="shared" si="2"/>
        <v>330.09</v>
      </c>
      <c r="G148" s="14"/>
      <c r="H148" s="15">
        <v>330.09</v>
      </c>
      <c r="I148" s="12" t="s">
        <v>867</v>
      </c>
      <c r="J148" s="12" t="s">
        <v>868</v>
      </c>
      <c r="K148" s="12" t="s">
        <v>869</v>
      </c>
      <c r="L148" s="12" t="s">
        <v>870</v>
      </c>
      <c r="M148" s="12" t="s">
        <v>868</v>
      </c>
      <c r="N148" s="12" t="s">
        <v>871</v>
      </c>
      <c r="O148" s="3"/>
    </row>
    <row r="149" ht="18" customHeight="1" spans="1:15">
      <c r="A149" s="11">
        <v>1723</v>
      </c>
      <c r="B149" s="12" t="s">
        <v>872</v>
      </c>
      <c r="C149" s="12" t="s">
        <v>873</v>
      </c>
      <c r="D149" s="13">
        <v>220.06</v>
      </c>
      <c r="E149" s="13">
        <v>19</v>
      </c>
      <c r="F149" s="13">
        <f t="shared" si="2"/>
        <v>4181.14</v>
      </c>
      <c r="G149" s="14"/>
      <c r="H149" s="15">
        <v>4181.14</v>
      </c>
      <c r="I149" s="12" t="s">
        <v>873</v>
      </c>
      <c r="J149" s="12" t="s">
        <v>874</v>
      </c>
      <c r="K149" s="12" t="s">
        <v>875</v>
      </c>
      <c r="L149" s="12" t="s">
        <v>876</v>
      </c>
      <c r="M149" s="12" t="s">
        <v>874</v>
      </c>
      <c r="N149" s="12" t="s">
        <v>877</v>
      </c>
      <c r="O149" s="3"/>
    </row>
    <row r="150" ht="18" customHeight="1" spans="1:15">
      <c r="A150" s="11">
        <v>1735</v>
      </c>
      <c r="B150" s="12" t="s">
        <v>878</v>
      </c>
      <c r="C150" s="12" t="s">
        <v>879</v>
      </c>
      <c r="D150" s="13">
        <v>220.06</v>
      </c>
      <c r="E150" s="13">
        <v>7.6</v>
      </c>
      <c r="F150" s="13">
        <f t="shared" si="2"/>
        <v>1672.46</v>
      </c>
      <c r="G150" s="14"/>
      <c r="H150" s="15">
        <v>1672.46</v>
      </c>
      <c r="I150" s="12" t="s">
        <v>879</v>
      </c>
      <c r="J150" s="12" t="s">
        <v>880</v>
      </c>
      <c r="K150" s="12" t="s">
        <v>881</v>
      </c>
      <c r="L150" s="12" t="s">
        <v>882</v>
      </c>
      <c r="M150" s="12" t="s">
        <v>880</v>
      </c>
      <c r="N150" s="12" t="s">
        <v>883</v>
      </c>
      <c r="O150" s="3"/>
    </row>
    <row r="151" ht="18" customHeight="1" spans="1:15">
      <c r="A151" s="11">
        <v>1753</v>
      </c>
      <c r="B151" s="12" t="s">
        <v>884</v>
      </c>
      <c r="C151" s="12" t="s">
        <v>885</v>
      </c>
      <c r="D151" s="13">
        <v>220.06</v>
      </c>
      <c r="E151" s="13">
        <v>4.8</v>
      </c>
      <c r="F151" s="13">
        <f t="shared" si="2"/>
        <v>1056.29</v>
      </c>
      <c r="G151" s="14"/>
      <c r="H151" s="15">
        <v>1056.29</v>
      </c>
      <c r="I151" s="12" t="s">
        <v>885</v>
      </c>
      <c r="J151" s="12" t="s">
        <v>886</v>
      </c>
      <c r="K151" s="12" t="s">
        <v>887</v>
      </c>
      <c r="L151" s="12" t="s">
        <v>888</v>
      </c>
      <c r="M151" s="12" t="s">
        <v>886</v>
      </c>
      <c r="N151" s="12" t="s">
        <v>889</v>
      </c>
      <c r="O151" s="3"/>
    </row>
    <row r="152" ht="18" customHeight="1" spans="1:15">
      <c r="A152" s="11">
        <v>1789</v>
      </c>
      <c r="B152" s="12" t="s">
        <v>890</v>
      </c>
      <c r="C152" s="12" t="s">
        <v>891</v>
      </c>
      <c r="D152" s="13">
        <v>220.06</v>
      </c>
      <c r="E152" s="13">
        <v>9</v>
      </c>
      <c r="F152" s="13">
        <f t="shared" si="2"/>
        <v>1980.54</v>
      </c>
      <c r="G152" s="14"/>
      <c r="H152" s="15">
        <v>1980.54</v>
      </c>
      <c r="I152" s="12" t="s">
        <v>891</v>
      </c>
      <c r="J152" s="12" t="s">
        <v>892</v>
      </c>
      <c r="K152" s="12" t="s">
        <v>893</v>
      </c>
      <c r="L152" s="12" t="s">
        <v>894</v>
      </c>
      <c r="M152" s="12" t="s">
        <v>892</v>
      </c>
      <c r="N152" s="12" t="s">
        <v>895</v>
      </c>
      <c r="O152" s="3"/>
    </row>
    <row r="153" ht="18" customHeight="1" spans="1:15">
      <c r="A153" s="11">
        <v>1799</v>
      </c>
      <c r="B153" s="12" t="s">
        <v>896</v>
      </c>
      <c r="C153" s="12" t="s">
        <v>897</v>
      </c>
      <c r="D153" s="13">
        <v>220.06</v>
      </c>
      <c r="E153" s="13">
        <v>17.4</v>
      </c>
      <c r="F153" s="13">
        <f t="shared" si="2"/>
        <v>3829.04</v>
      </c>
      <c r="G153" s="14"/>
      <c r="H153" s="15">
        <v>3829.04</v>
      </c>
      <c r="I153" s="12" t="s">
        <v>897</v>
      </c>
      <c r="J153" s="12" t="s">
        <v>898</v>
      </c>
      <c r="K153" s="12" t="s">
        <v>899</v>
      </c>
      <c r="L153" s="12" t="s">
        <v>900</v>
      </c>
      <c r="M153" s="12" t="s">
        <v>898</v>
      </c>
      <c r="N153" s="12" t="s">
        <v>901</v>
      </c>
      <c r="O153" s="3"/>
    </row>
    <row r="154" ht="18" customHeight="1" spans="1:15">
      <c r="A154" s="11">
        <v>1813</v>
      </c>
      <c r="B154" s="12" t="s">
        <v>902</v>
      </c>
      <c r="C154" s="12" t="s">
        <v>903</v>
      </c>
      <c r="D154" s="13">
        <v>220.06</v>
      </c>
      <c r="E154" s="13">
        <v>18</v>
      </c>
      <c r="F154" s="13">
        <f t="shared" si="2"/>
        <v>3961.08</v>
      </c>
      <c r="G154" s="14"/>
      <c r="H154" s="15">
        <v>3961.08</v>
      </c>
      <c r="I154" s="12" t="s">
        <v>903</v>
      </c>
      <c r="J154" s="12" t="s">
        <v>904</v>
      </c>
      <c r="K154" s="12" t="s">
        <v>905</v>
      </c>
      <c r="L154" s="12" t="s">
        <v>906</v>
      </c>
      <c r="M154" s="12" t="s">
        <v>904</v>
      </c>
      <c r="N154" s="12" t="s">
        <v>907</v>
      </c>
      <c r="O154" s="3"/>
    </row>
    <row r="155" ht="18" customHeight="1" spans="1:15">
      <c r="A155" s="11">
        <v>1828</v>
      </c>
      <c r="B155" s="12" t="s">
        <v>908</v>
      </c>
      <c r="C155" s="12" t="s">
        <v>909</v>
      </c>
      <c r="D155" s="13">
        <v>220.06</v>
      </c>
      <c r="E155" s="13">
        <v>19</v>
      </c>
      <c r="F155" s="13">
        <f t="shared" si="2"/>
        <v>4181.14</v>
      </c>
      <c r="G155" s="14"/>
      <c r="H155" s="15">
        <v>4181.14</v>
      </c>
      <c r="I155" s="12" t="s">
        <v>909</v>
      </c>
      <c r="J155" s="12" t="s">
        <v>910</v>
      </c>
      <c r="K155" s="12" t="s">
        <v>911</v>
      </c>
      <c r="L155" s="12" t="s">
        <v>912</v>
      </c>
      <c r="M155" s="12" t="s">
        <v>910</v>
      </c>
      <c r="N155" s="12" t="s">
        <v>913</v>
      </c>
      <c r="O155" s="3"/>
    </row>
    <row r="156" ht="18" customHeight="1" spans="1:15">
      <c r="A156" s="11">
        <v>1853</v>
      </c>
      <c r="B156" s="12" t="s">
        <v>914</v>
      </c>
      <c r="C156" s="12" t="s">
        <v>915</v>
      </c>
      <c r="D156" s="13">
        <v>220.06</v>
      </c>
      <c r="E156" s="13">
        <v>2</v>
      </c>
      <c r="F156" s="13">
        <f t="shared" si="2"/>
        <v>440.12</v>
      </c>
      <c r="G156" s="14"/>
      <c r="H156" s="15">
        <v>440.12</v>
      </c>
      <c r="I156" s="12" t="s">
        <v>915</v>
      </c>
      <c r="J156" s="12" t="s">
        <v>916</v>
      </c>
      <c r="K156" s="12" t="s">
        <v>917</v>
      </c>
      <c r="L156" s="12" t="s">
        <v>918</v>
      </c>
      <c r="M156" s="12" t="s">
        <v>916</v>
      </c>
      <c r="N156" s="12" t="s">
        <v>919</v>
      </c>
      <c r="O156" s="3"/>
    </row>
    <row r="157" ht="18" customHeight="1" spans="1:15">
      <c r="A157" s="11">
        <v>1869</v>
      </c>
      <c r="B157" s="12" t="s">
        <v>920</v>
      </c>
      <c r="C157" s="12" t="s">
        <v>921</v>
      </c>
      <c r="D157" s="13">
        <v>220.06</v>
      </c>
      <c r="E157" s="13">
        <v>2.6</v>
      </c>
      <c r="F157" s="13">
        <f t="shared" si="2"/>
        <v>572.16</v>
      </c>
      <c r="G157" s="14"/>
      <c r="H157" s="15">
        <v>572.16</v>
      </c>
      <c r="I157" s="12" t="s">
        <v>921</v>
      </c>
      <c r="J157" s="12" t="s">
        <v>922</v>
      </c>
      <c r="K157" s="12" t="s">
        <v>923</v>
      </c>
      <c r="L157" s="12" t="s">
        <v>924</v>
      </c>
      <c r="M157" s="12" t="s">
        <v>922</v>
      </c>
      <c r="N157" s="12" t="s">
        <v>925</v>
      </c>
      <c r="O157" s="3"/>
    </row>
    <row r="158" ht="18" customHeight="1" spans="1:15">
      <c r="A158" s="11">
        <v>1923</v>
      </c>
      <c r="B158" s="12" t="s">
        <v>926</v>
      </c>
      <c r="C158" s="12" t="s">
        <v>927</v>
      </c>
      <c r="D158" s="13">
        <v>220.06</v>
      </c>
      <c r="E158" s="13">
        <v>47.2</v>
      </c>
      <c r="F158" s="13">
        <f t="shared" si="2"/>
        <v>10386.83</v>
      </c>
      <c r="G158" s="14"/>
      <c r="H158" s="15">
        <v>10386.83</v>
      </c>
      <c r="I158" s="12" t="s">
        <v>927</v>
      </c>
      <c r="J158" s="12" t="s">
        <v>928</v>
      </c>
      <c r="K158" s="12" t="s">
        <v>929</v>
      </c>
      <c r="L158" s="12" t="s">
        <v>930</v>
      </c>
      <c r="M158" s="12" t="s">
        <v>928</v>
      </c>
      <c r="N158" s="12" t="s">
        <v>931</v>
      </c>
      <c r="O158" s="3"/>
    </row>
    <row r="159" ht="18" customHeight="1" spans="1:15">
      <c r="A159" s="11">
        <v>1950</v>
      </c>
      <c r="B159" s="12" t="s">
        <v>932</v>
      </c>
      <c r="C159" s="12" t="s">
        <v>933</v>
      </c>
      <c r="D159" s="13">
        <v>220.06</v>
      </c>
      <c r="E159" s="13">
        <v>5.9</v>
      </c>
      <c r="F159" s="13">
        <f t="shared" si="2"/>
        <v>1298.35</v>
      </c>
      <c r="G159" s="14"/>
      <c r="H159" s="15">
        <v>1298.35</v>
      </c>
      <c r="I159" s="12" t="s">
        <v>933</v>
      </c>
      <c r="J159" s="12" t="s">
        <v>934</v>
      </c>
      <c r="K159" s="12" t="s">
        <v>935</v>
      </c>
      <c r="L159" s="12" t="s">
        <v>936</v>
      </c>
      <c r="M159" s="12" t="s">
        <v>934</v>
      </c>
      <c r="N159" s="12" t="s">
        <v>937</v>
      </c>
      <c r="O159" s="3"/>
    </row>
    <row r="160" ht="18" customHeight="1" spans="1:15">
      <c r="A160" s="11">
        <v>1982</v>
      </c>
      <c r="B160" s="12" t="s">
        <v>938</v>
      </c>
      <c r="C160" s="12" t="s">
        <v>939</v>
      </c>
      <c r="D160" s="13">
        <v>220.06</v>
      </c>
      <c r="E160" s="13">
        <v>3</v>
      </c>
      <c r="F160" s="13">
        <f t="shared" si="2"/>
        <v>660.18</v>
      </c>
      <c r="G160" s="14"/>
      <c r="H160" s="15">
        <v>660.18</v>
      </c>
      <c r="I160" s="12" t="s">
        <v>939</v>
      </c>
      <c r="J160" s="12" t="s">
        <v>940</v>
      </c>
      <c r="K160" s="12" t="s">
        <v>941</v>
      </c>
      <c r="L160" s="12" t="s">
        <v>942</v>
      </c>
      <c r="M160" s="12" t="s">
        <v>940</v>
      </c>
      <c r="N160" s="12" t="s">
        <v>943</v>
      </c>
      <c r="O160" s="3"/>
    </row>
    <row r="161" ht="18" customHeight="1" spans="1:15">
      <c r="A161" s="11">
        <v>1986</v>
      </c>
      <c r="B161" s="12" t="s">
        <v>944</v>
      </c>
      <c r="C161" s="12" t="s">
        <v>551</v>
      </c>
      <c r="D161" s="13">
        <v>220.06</v>
      </c>
      <c r="E161" s="13">
        <v>6</v>
      </c>
      <c r="F161" s="13">
        <f t="shared" si="2"/>
        <v>1320.36</v>
      </c>
      <c r="G161" s="14"/>
      <c r="H161" s="15">
        <v>1320.36</v>
      </c>
      <c r="I161" s="12" t="s">
        <v>551</v>
      </c>
      <c r="J161" s="12" t="s">
        <v>945</v>
      </c>
      <c r="K161" s="12" t="s">
        <v>946</v>
      </c>
      <c r="L161" s="12" t="s">
        <v>947</v>
      </c>
      <c r="M161" s="12" t="s">
        <v>945</v>
      </c>
      <c r="N161" s="12" t="s">
        <v>948</v>
      </c>
      <c r="O161" s="3"/>
    </row>
    <row r="162" ht="18" customHeight="1" spans="1:15">
      <c r="A162" s="11">
        <v>1987</v>
      </c>
      <c r="B162" s="12" t="s">
        <v>949</v>
      </c>
      <c r="C162" s="12" t="s">
        <v>950</v>
      </c>
      <c r="D162" s="13">
        <v>220.06</v>
      </c>
      <c r="E162" s="13">
        <v>5</v>
      </c>
      <c r="F162" s="13">
        <f t="shared" si="2"/>
        <v>1100.3</v>
      </c>
      <c r="G162" s="14"/>
      <c r="H162" s="15">
        <v>1100.3</v>
      </c>
      <c r="I162" s="12" t="s">
        <v>950</v>
      </c>
      <c r="J162" s="12" t="s">
        <v>951</v>
      </c>
      <c r="K162" s="12" t="s">
        <v>952</v>
      </c>
      <c r="L162" s="12" t="s">
        <v>953</v>
      </c>
      <c r="M162" s="12" t="s">
        <v>951</v>
      </c>
      <c r="N162" s="12" t="s">
        <v>954</v>
      </c>
      <c r="O162" s="3"/>
    </row>
    <row r="163" ht="18" customHeight="1" spans="1:15">
      <c r="A163" s="11">
        <v>1990</v>
      </c>
      <c r="B163" s="12" t="s">
        <v>955</v>
      </c>
      <c r="C163" s="12" t="s">
        <v>956</v>
      </c>
      <c r="D163" s="13">
        <v>220.06</v>
      </c>
      <c r="E163" s="13">
        <v>8.9</v>
      </c>
      <c r="F163" s="13">
        <f t="shared" si="2"/>
        <v>1958.53</v>
      </c>
      <c r="G163" s="14"/>
      <c r="H163" s="15">
        <v>1958.53</v>
      </c>
      <c r="I163" s="12" t="s">
        <v>956</v>
      </c>
      <c r="J163" s="12" t="s">
        <v>957</v>
      </c>
      <c r="K163" s="12" t="s">
        <v>958</v>
      </c>
      <c r="L163" s="12" t="s">
        <v>959</v>
      </c>
      <c r="M163" s="12" t="s">
        <v>957</v>
      </c>
      <c r="N163" s="12" t="s">
        <v>960</v>
      </c>
      <c r="O163" s="3"/>
    </row>
    <row r="164" ht="18" customHeight="1" spans="1:15">
      <c r="A164" s="11">
        <v>1992</v>
      </c>
      <c r="B164" s="12" t="s">
        <v>961</v>
      </c>
      <c r="C164" s="12" t="s">
        <v>962</v>
      </c>
      <c r="D164" s="13">
        <v>220.06</v>
      </c>
      <c r="E164" s="13">
        <v>10</v>
      </c>
      <c r="F164" s="13">
        <f t="shared" si="2"/>
        <v>2200.6</v>
      </c>
      <c r="G164" s="14"/>
      <c r="H164" s="15">
        <v>2200.6</v>
      </c>
      <c r="I164" s="12" t="s">
        <v>962</v>
      </c>
      <c r="J164" s="12" t="s">
        <v>963</v>
      </c>
      <c r="K164" s="12" t="s">
        <v>964</v>
      </c>
      <c r="L164" s="12" t="s">
        <v>965</v>
      </c>
      <c r="M164" s="12" t="s">
        <v>963</v>
      </c>
      <c r="N164" s="12" t="s">
        <v>966</v>
      </c>
      <c r="O164" s="3"/>
    </row>
    <row r="165" ht="18" customHeight="1" spans="1:15">
      <c r="A165" s="11">
        <v>1993</v>
      </c>
      <c r="B165" s="12" t="s">
        <v>967</v>
      </c>
      <c r="C165" s="12" t="s">
        <v>968</v>
      </c>
      <c r="D165" s="13">
        <v>220.06</v>
      </c>
      <c r="E165" s="13">
        <v>13.1</v>
      </c>
      <c r="F165" s="13">
        <f t="shared" si="2"/>
        <v>2882.79</v>
      </c>
      <c r="G165" s="14"/>
      <c r="H165" s="15">
        <v>2882.79</v>
      </c>
      <c r="I165" s="12" t="s">
        <v>968</v>
      </c>
      <c r="J165" s="12" t="s">
        <v>969</v>
      </c>
      <c r="K165" s="12" t="s">
        <v>970</v>
      </c>
      <c r="L165" s="12" t="s">
        <v>971</v>
      </c>
      <c r="M165" s="12" t="s">
        <v>969</v>
      </c>
      <c r="N165" s="12" t="s">
        <v>972</v>
      </c>
      <c r="O165" s="3"/>
    </row>
    <row r="166" ht="18" customHeight="1" spans="1:15">
      <c r="A166" s="11">
        <v>1997</v>
      </c>
      <c r="B166" s="12" t="s">
        <v>973</v>
      </c>
      <c r="C166" s="12" t="s">
        <v>974</v>
      </c>
      <c r="D166" s="13">
        <v>220.06</v>
      </c>
      <c r="E166" s="13">
        <v>4</v>
      </c>
      <c r="F166" s="13">
        <f t="shared" si="2"/>
        <v>880.24</v>
      </c>
      <c r="G166" s="14"/>
      <c r="H166" s="15">
        <v>880.24</v>
      </c>
      <c r="I166" s="12" t="s">
        <v>974</v>
      </c>
      <c r="J166" s="12" t="s">
        <v>975</v>
      </c>
      <c r="K166" s="12" t="s">
        <v>976</v>
      </c>
      <c r="L166" s="12" t="s">
        <v>977</v>
      </c>
      <c r="M166" s="12" t="s">
        <v>975</v>
      </c>
      <c r="N166" s="12" t="s">
        <v>978</v>
      </c>
      <c r="O166" s="3"/>
    </row>
    <row r="167" ht="18" customHeight="1" spans="1:15">
      <c r="A167" s="11">
        <v>1999</v>
      </c>
      <c r="B167" s="12" t="s">
        <v>979</v>
      </c>
      <c r="C167" s="12" t="s">
        <v>324</v>
      </c>
      <c r="D167" s="13">
        <v>220.06</v>
      </c>
      <c r="E167" s="13">
        <v>10.5</v>
      </c>
      <c r="F167" s="13">
        <f t="shared" si="2"/>
        <v>2310.63</v>
      </c>
      <c r="G167" s="14"/>
      <c r="H167" s="15">
        <v>2310.63</v>
      </c>
      <c r="I167" s="12" t="s">
        <v>324</v>
      </c>
      <c r="J167" s="12" t="s">
        <v>980</v>
      </c>
      <c r="K167" s="12" t="s">
        <v>981</v>
      </c>
      <c r="L167" s="12" t="s">
        <v>982</v>
      </c>
      <c r="M167" s="12" t="s">
        <v>980</v>
      </c>
      <c r="N167" s="12" t="s">
        <v>983</v>
      </c>
      <c r="O167" s="3"/>
    </row>
    <row r="168" ht="18" customHeight="1" spans="1:15">
      <c r="A168" s="11">
        <v>2003</v>
      </c>
      <c r="B168" s="12" t="s">
        <v>984</v>
      </c>
      <c r="C168" s="12" t="s">
        <v>985</v>
      </c>
      <c r="D168" s="13">
        <v>220.06</v>
      </c>
      <c r="E168" s="13">
        <v>18</v>
      </c>
      <c r="F168" s="13">
        <f t="shared" si="2"/>
        <v>3961.08</v>
      </c>
      <c r="G168" s="14"/>
      <c r="H168" s="15">
        <v>3961.08</v>
      </c>
      <c r="I168" s="12" t="s">
        <v>985</v>
      </c>
      <c r="J168" s="12" t="s">
        <v>986</v>
      </c>
      <c r="K168" s="12" t="s">
        <v>987</v>
      </c>
      <c r="L168" s="12" t="s">
        <v>988</v>
      </c>
      <c r="M168" s="12" t="s">
        <v>986</v>
      </c>
      <c r="N168" s="12" t="s">
        <v>989</v>
      </c>
      <c r="O168" s="3"/>
    </row>
    <row r="169" ht="18" customHeight="1" spans="1:15">
      <c r="A169" s="11">
        <v>2012</v>
      </c>
      <c r="B169" s="12" t="s">
        <v>990</v>
      </c>
      <c r="C169" s="12" t="s">
        <v>991</v>
      </c>
      <c r="D169" s="13">
        <v>220.06</v>
      </c>
      <c r="E169" s="13">
        <v>34</v>
      </c>
      <c r="F169" s="13">
        <f t="shared" si="2"/>
        <v>7482.04</v>
      </c>
      <c r="G169" s="14"/>
      <c r="H169" s="15">
        <v>7482.04</v>
      </c>
      <c r="I169" s="12" t="s">
        <v>991</v>
      </c>
      <c r="J169" s="12" t="s">
        <v>992</v>
      </c>
      <c r="K169" s="12" t="s">
        <v>993</v>
      </c>
      <c r="L169" s="12" t="s">
        <v>994</v>
      </c>
      <c r="M169" s="12" t="s">
        <v>992</v>
      </c>
      <c r="N169" s="12" t="s">
        <v>995</v>
      </c>
      <c r="O169" s="3"/>
    </row>
    <row r="170" ht="18" customHeight="1" spans="1:15">
      <c r="A170" s="11">
        <v>2015</v>
      </c>
      <c r="B170" s="12" t="s">
        <v>996</v>
      </c>
      <c r="C170" s="12" t="s">
        <v>997</v>
      </c>
      <c r="D170" s="13">
        <v>220.06</v>
      </c>
      <c r="E170" s="13">
        <v>17</v>
      </c>
      <c r="F170" s="13">
        <f t="shared" si="2"/>
        <v>3741.02</v>
      </c>
      <c r="G170" s="14"/>
      <c r="H170" s="15">
        <v>3741.02</v>
      </c>
      <c r="I170" s="12" t="s">
        <v>997</v>
      </c>
      <c r="J170" s="12" t="s">
        <v>998</v>
      </c>
      <c r="K170" s="12" t="s">
        <v>999</v>
      </c>
      <c r="L170" s="12" t="s">
        <v>1000</v>
      </c>
      <c r="M170" s="12" t="s">
        <v>998</v>
      </c>
      <c r="N170" s="12" t="s">
        <v>1001</v>
      </c>
      <c r="O170" s="3"/>
    </row>
    <row r="171" ht="18" customHeight="1" spans="1:15">
      <c r="A171" s="11">
        <v>2017</v>
      </c>
      <c r="B171" s="12" t="s">
        <v>1002</v>
      </c>
      <c r="C171" s="12" t="s">
        <v>1003</v>
      </c>
      <c r="D171" s="13">
        <v>220.06</v>
      </c>
      <c r="E171" s="13">
        <v>21.3</v>
      </c>
      <c r="F171" s="13">
        <f t="shared" si="2"/>
        <v>4687.28</v>
      </c>
      <c r="G171" s="14"/>
      <c r="H171" s="15">
        <v>4687.28</v>
      </c>
      <c r="I171" s="12" t="s">
        <v>1003</v>
      </c>
      <c r="J171" s="12" t="s">
        <v>1004</v>
      </c>
      <c r="K171" s="12" t="s">
        <v>1005</v>
      </c>
      <c r="L171" s="12" t="s">
        <v>1006</v>
      </c>
      <c r="M171" s="12" t="s">
        <v>1004</v>
      </c>
      <c r="N171" s="12" t="s">
        <v>1007</v>
      </c>
      <c r="O171" s="3"/>
    </row>
    <row r="172" ht="18" customHeight="1" spans="1:15">
      <c r="A172" s="11">
        <v>2019</v>
      </c>
      <c r="B172" s="12" t="s">
        <v>1008</v>
      </c>
      <c r="C172" s="12" t="s">
        <v>1009</v>
      </c>
      <c r="D172" s="13">
        <v>220.06</v>
      </c>
      <c r="E172" s="13">
        <v>30.39</v>
      </c>
      <c r="F172" s="13">
        <f t="shared" si="2"/>
        <v>6687.62</v>
      </c>
      <c r="G172" s="14"/>
      <c r="H172" s="15">
        <v>6687.62</v>
      </c>
      <c r="I172" s="12" t="s">
        <v>1009</v>
      </c>
      <c r="J172" s="12" t="s">
        <v>1010</v>
      </c>
      <c r="K172" s="12" t="s">
        <v>1011</v>
      </c>
      <c r="L172" s="12" t="s">
        <v>1012</v>
      </c>
      <c r="M172" s="12" t="s">
        <v>1010</v>
      </c>
      <c r="N172" s="12" t="s">
        <v>1013</v>
      </c>
      <c r="O172" s="3"/>
    </row>
    <row r="173" ht="18" customHeight="1" spans="1:15">
      <c r="A173" s="11">
        <v>2020</v>
      </c>
      <c r="B173" s="12" t="s">
        <v>1014</v>
      </c>
      <c r="C173" s="12" t="s">
        <v>1015</v>
      </c>
      <c r="D173" s="13">
        <v>220.06</v>
      </c>
      <c r="E173" s="13">
        <v>15</v>
      </c>
      <c r="F173" s="13">
        <f t="shared" si="2"/>
        <v>3300.9</v>
      </c>
      <c r="G173" s="14"/>
      <c r="H173" s="15">
        <v>3300.9</v>
      </c>
      <c r="I173" s="12" t="s">
        <v>1015</v>
      </c>
      <c r="J173" s="12" t="s">
        <v>1016</v>
      </c>
      <c r="K173" s="12" t="s">
        <v>1017</v>
      </c>
      <c r="L173" s="12" t="s">
        <v>1018</v>
      </c>
      <c r="M173" s="12" t="s">
        <v>1016</v>
      </c>
      <c r="N173" s="12" t="s">
        <v>1019</v>
      </c>
      <c r="O173" s="3"/>
    </row>
    <row r="174" ht="18" customHeight="1" spans="1:15">
      <c r="A174" s="11">
        <v>2022</v>
      </c>
      <c r="B174" s="12" t="s">
        <v>1020</v>
      </c>
      <c r="C174" s="12" t="s">
        <v>1021</v>
      </c>
      <c r="D174" s="13">
        <v>220.06</v>
      </c>
      <c r="E174" s="13">
        <v>16</v>
      </c>
      <c r="F174" s="13">
        <f t="shared" si="2"/>
        <v>3520.96</v>
      </c>
      <c r="G174" s="14"/>
      <c r="H174" s="15">
        <v>3520.96</v>
      </c>
      <c r="I174" s="12" t="s">
        <v>1021</v>
      </c>
      <c r="J174" s="12" t="s">
        <v>1022</v>
      </c>
      <c r="K174" s="12" t="s">
        <v>1023</v>
      </c>
      <c r="L174" s="12" t="s">
        <v>1024</v>
      </c>
      <c r="M174" s="12" t="s">
        <v>1022</v>
      </c>
      <c r="N174" s="12" t="s">
        <v>1025</v>
      </c>
      <c r="O174" s="3"/>
    </row>
    <row r="175" ht="18" customHeight="1" spans="1:15">
      <c r="A175" s="11">
        <v>2027</v>
      </c>
      <c r="B175" s="12" t="s">
        <v>1026</v>
      </c>
      <c r="C175" s="12" t="s">
        <v>1027</v>
      </c>
      <c r="D175" s="13">
        <v>220.06</v>
      </c>
      <c r="E175" s="13">
        <v>27</v>
      </c>
      <c r="F175" s="13">
        <f t="shared" si="2"/>
        <v>5941.62</v>
      </c>
      <c r="G175" s="14"/>
      <c r="H175" s="15">
        <v>5941.62</v>
      </c>
      <c r="I175" s="12" t="s">
        <v>1027</v>
      </c>
      <c r="J175" s="12" t="s">
        <v>1028</v>
      </c>
      <c r="K175" s="12" t="s">
        <v>1029</v>
      </c>
      <c r="L175" s="12" t="s">
        <v>1030</v>
      </c>
      <c r="M175" s="12" t="s">
        <v>1028</v>
      </c>
      <c r="N175" s="12" t="s">
        <v>1031</v>
      </c>
      <c r="O175" s="3"/>
    </row>
    <row r="176" ht="18" customHeight="1" spans="1:15">
      <c r="A176" s="11">
        <v>2031</v>
      </c>
      <c r="B176" s="12" t="s">
        <v>1032</v>
      </c>
      <c r="C176" s="12" t="s">
        <v>1033</v>
      </c>
      <c r="D176" s="13">
        <v>220.06</v>
      </c>
      <c r="E176" s="13">
        <v>6</v>
      </c>
      <c r="F176" s="13">
        <f t="shared" si="2"/>
        <v>1320.36</v>
      </c>
      <c r="G176" s="14"/>
      <c r="H176" s="15">
        <v>1320.36</v>
      </c>
      <c r="I176" s="12" t="s">
        <v>1033</v>
      </c>
      <c r="J176" s="12" t="s">
        <v>1034</v>
      </c>
      <c r="K176" s="12" t="s">
        <v>1035</v>
      </c>
      <c r="L176" s="12" t="s">
        <v>1036</v>
      </c>
      <c r="M176" s="12" t="s">
        <v>1034</v>
      </c>
      <c r="N176" s="12" t="s">
        <v>1037</v>
      </c>
      <c r="O176" s="3"/>
    </row>
    <row r="177" ht="18" customHeight="1" spans="1:15">
      <c r="A177" s="11">
        <v>2034</v>
      </c>
      <c r="B177" s="12" t="s">
        <v>1038</v>
      </c>
      <c r="C177" s="12" t="s">
        <v>1039</v>
      </c>
      <c r="D177" s="13">
        <v>220.06</v>
      </c>
      <c r="E177" s="13">
        <v>19</v>
      </c>
      <c r="F177" s="13">
        <f t="shared" si="2"/>
        <v>4181.14</v>
      </c>
      <c r="G177" s="14"/>
      <c r="H177" s="15">
        <v>4181.14</v>
      </c>
      <c r="I177" s="12" t="s">
        <v>1039</v>
      </c>
      <c r="J177" s="12" t="s">
        <v>1040</v>
      </c>
      <c r="K177" s="12" t="s">
        <v>1041</v>
      </c>
      <c r="L177" s="12" t="s">
        <v>1042</v>
      </c>
      <c r="M177" s="12" t="s">
        <v>1040</v>
      </c>
      <c r="N177" s="12" t="s">
        <v>1043</v>
      </c>
      <c r="O177" s="3"/>
    </row>
    <row r="178" ht="18" customHeight="1" spans="1:15">
      <c r="A178" s="11">
        <v>2037</v>
      </c>
      <c r="B178" s="12" t="s">
        <v>1044</v>
      </c>
      <c r="C178" s="12" t="s">
        <v>1045</v>
      </c>
      <c r="D178" s="13">
        <v>220.06</v>
      </c>
      <c r="E178" s="13">
        <v>38</v>
      </c>
      <c r="F178" s="13">
        <f t="shared" si="2"/>
        <v>8362.28</v>
      </c>
      <c r="G178" s="14"/>
      <c r="H178" s="15">
        <v>8362.28</v>
      </c>
      <c r="I178" s="12" t="s">
        <v>1045</v>
      </c>
      <c r="J178" s="12" t="s">
        <v>1046</v>
      </c>
      <c r="K178" s="12" t="s">
        <v>1047</v>
      </c>
      <c r="L178" s="12" t="s">
        <v>1048</v>
      </c>
      <c r="M178" s="12" t="s">
        <v>1046</v>
      </c>
      <c r="N178" s="12" t="s">
        <v>1049</v>
      </c>
      <c r="O178" s="3"/>
    </row>
    <row r="179" ht="18" customHeight="1" spans="1:15">
      <c r="A179" s="11">
        <v>2041</v>
      </c>
      <c r="B179" s="12" t="s">
        <v>1050</v>
      </c>
      <c r="C179" s="12" t="s">
        <v>1051</v>
      </c>
      <c r="D179" s="13">
        <v>220.06</v>
      </c>
      <c r="E179" s="13">
        <v>41.99</v>
      </c>
      <c r="F179" s="13">
        <f t="shared" si="2"/>
        <v>9240.32</v>
      </c>
      <c r="G179" s="14"/>
      <c r="H179" s="15">
        <v>9240.32</v>
      </c>
      <c r="I179" s="12" t="s">
        <v>1051</v>
      </c>
      <c r="J179" s="12" t="s">
        <v>1052</v>
      </c>
      <c r="K179" s="12" t="s">
        <v>1053</v>
      </c>
      <c r="L179" s="12" t="s">
        <v>1054</v>
      </c>
      <c r="M179" s="12" t="s">
        <v>1052</v>
      </c>
      <c r="N179" s="12" t="s">
        <v>1055</v>
      </c>
      <c r="O179" s="3"/>
    </row>
    <row r="180" ht="18" customHeight="1" spans="1:15">
      <c r="A180" s="11">
        <v>2043</v>
      </c>
      <c r="B180" s="12" t="s">
        <v>1056</v>
      </c>
      <c r="C180" s="12" t="s">
        <v>1057</v>
      </c>
      <c r="D180" s="13">
        <v>220.06</v>
      </c>
      <c r="E180" s="13">
        <v>11.52</v>
      </c>
      <c r="F180" s="13">
        <f t="shared" si="2"/>
        <v>2535.09</v>
      </c>
      <c r="G180" s="14"/>
      <c r="H180" s="15">
        <v>2535.09</v>
      </c>
      <c r="I180" s="12" t="s">
        <v>1057</v>
      </c>
      <c r="J180" s="12" t="s">
        <v>1058</v>
      </c>
      <c r="K180" s="12" t="s">
        <v>1059</v>
      </c>
      <c r="L180" s="12" t="s">
        <v>1060</v>
      </c>
      <c r="M180" s="12" t="s">
        <v>1058</v>
      </c>
      <c r="N180" s="12" t="s">
        <v>1061</v>
      </c>
      <c r="O180" s="3"/>
    </row>
    <row r="181" ht="18" customHeight="1" spans="1:15">
      <c r="A181" s="11">
        <v>2044</v>
      </c>
      <c r="B181" s="12" t="s">
        <v>1062</v>
      </c>
      <c r="C181" s="12" t="s">
        <v>1063</v>
      </c>
      <c r="D181" s="13">
        <v>220.06</v>
      </c>
      <c r="E181" s="13">
        <v>15.4</v>
      </c>
      <c r="F181" s="13">
        <f t="shared" si="2"/>
        <v>3388.92</v>
      </c>
      <c r="G181" s="14"/>
      <c r="H181" s="15">
        <v>3388.92</v>
      </c>
      <c r="I181" s="12" t="s">
        <v>1063</v>
      </c>
      <c r="J181" s="12" t="s">
        <v>1064</v>
      </c>
      <c r="K181" s="12" t="s">
        <v>1065</v>
      </c>
      <c r="L181" s="12" t="s">
        <v>1066</v>
      </c>
      <c r="M181" s="12" t="s">
        <v>1064</v>
      </c>
      <c r="N181" s="12" t="s">
        <v>1067</v>
      </c>
      <c r="O181" s="3"/>
    </row>
    <row r="182" ht="18" customHeight="1" spans="1:15">
      <c r="A182" s="11">
        <v>2046</v>
      </c>
      <c r="B182" s="12" t="s">
        <v>1068</v>
      </c>
      <c r="C182" s="12" t="s">
        <v>1069</v>
      </c>
      <c r="D182" s="13">
        <v>220.06</v>
      </c>
      <c r="E182" s="13">
        <v>20.6</v>
      </c>
      <c r="F182" s="13">
        <f t="shared" si="2"/>
        <v>4533.24</v>
      </c>
      <c r="G182" s="14"/>
      <c r="H182" s="15">
        <v>4533.24</v>
      </c>
      <c r="I182" s="12" t="s">
        <v>1069</v>
      </c>
      <c r="J182" s="12" t="s">
        <v>1070</v>
      </c>
      <c r="K182" s="12" t="s">
        <v>1071</v>
      </c>
      <c r="L182" s="12" t="s">
        <v>1072</v>
      </c>
      <c r="M182" s="12" t="s">
        <v>1070</v>
      </c>
      <c r="N182" s="12" t="s">
        <v>1073</v>
      </c>
      <c r="O182" s="3"/>
    </row>
    <row r="183" ht="18" customHeight="1" spans="1:15">
      <c r="A183" s="11">
        <v>2077</v>
      </c>
      <c r="B183" s="12" t="s">
        <v>1074</v>
      </c>
      <c r="C183" s="12" t="s">
        <v>1075</v>
      </c>
      <c r="D183" s="13">
        <v>220.06</v>
      </c>
      <c r="E183" s="13">
        <v>8.93</v>
      </c>
      <c r="F183" s="13">
        <f t="shared" si="2"/>
        <v>1965.14</v>
      </c>
      <c r="G183" s="14"/>
      <c r="H183" s="15">
        <v>1965.14</v>
      </c>
      <c r="I183" s="12" t="s">
        <v>1075</v>
      </c>
      <c r="J183" s="12" t="s">
        <v>1076</v>
      </c>
      <c r="K183" s="12" t="s">
        <v>1077</v>
      </c>
      <c r="L183" s="12" t="s">
        <v>1078</v>
      </c>
      <c r="M183" s="12" t="s">
        <v>1076</v>
      </c>
      <c r="N183" s="12" t="s">
        <v>1079</v>
      </c>
      <c r="O183" s="3"/>
    </row>
    <row r="184" ht="18" customHeight="1" spans="1:15">
      <c r="A184" s="11">
        <v>2088</v>
      </c>
      <c r="B184" s="12" t="s">
        <v>1080</v>
      </c>
      <c r="C184" s="12" t="s">
        <v>1081</v>
      </c>
      <c r="D184" s="13">
        <v>220.06</v>
      </c>
      <c r="E184" s="13">
        <v>10</v>
      </c>
      <c r="F184" s="13">
        <f t="shared" si="2"/>
        <v>2200.6</v>
      </c>
      <c r="G184" s="14"/>
      <c r="H184" s="15">
        <v>2200.6</v>
      </c>
      <c r="I184" s="12" t="s">
        <v>1081</v>
      </c>
      <c r="J184" s="12" t="s">
        <v>1082</v>
      </c>
      <c r="K184" s="12" t="s">
        <v>1083</v>
      </c>
      <c r="L184" s="12" t="s">
        <v>1084</v>
      </c>
      <c r="M184" s="12" t="s">
        <v>1082</v>
      </c>
      <c r="N184" s="12" t="s">
        <v>1085</v>
      </c>
      <c r="O184" s="3"/>
    </row>
    <row r="185" ht="18" customHeight="1" spans="1:15">
      <c r="A185" s="11">
        <v>2146</v>
      </c>
      <c r="B185" s="12" t="s">
        <v>1086</v>
      </c>
      <c r="C185" s="12" t="s">
        <v>1087</v>
      </c>
      <c r="D185" s="13">
        <v>220.06</v>
      </c>
      <c r="E185" s="13">
        <v>0.5</v>
      </c>
      <c r="F185" s="13">
        <f t="shared" si="2"/>
        <v>110.03</v>
      </c>
      <c r="G185" s="14"/>
      <c r="H185" s="15">
        <v>110.03</v>
      </c>
      <c r="I185" s="12" t="s">
        <v>1087</v>
      </c>
      <c r="J185" s="12" t="s">
        <v>1088</v>
      </c>
      <c r="K185" s="12" t="s">
        <v>1089</v>
      </c>
      <c r="L185" s="12" t="s">
        <v>1090</v>
      </c>
      <c r="M185" s="12" t="s">
        <v>1088</v>
      </c>
      <c r="N185" s="12" t="s">
        <v>1091</v>
      </c>
      <c r="O185" s="3"/>
    </row>
    <row r="186" ht="18" customHeight="1" spans="1:15">
      <c r="A186" s="11">
        <v>2148</v>
      </c>
      <c r="B186" s="12" t="s">
        <v>1092</v>
      </c>
      <c r="C186" s="12" t="s">
        <v>1093</v>
      </c>
      <c r="D186" s="13">
        <v>220.06</v>
      </c>
      <c r="E186" s="13">
        <v>3.6</v>
      </c>
      <c r="F186" s="13">
        <f t="shared" si="2"/>
        <v>792.22</v>
      </c>
      <c r="G186" s="14"/>
      <c r="H186" s="15">
        <v>792.22</v>
      </c>
      <c r="I186" s="12" t="s">
        <v>1093</v>
      </c>
      <c r="J186" s="12" t="s">
        <v>1094</v>
      </c>
      <c r="K186" s="12" t="s">
        <v>1095</v>
      </c>
      <c r="L186" s="12" t="s">
        <v>1096</v>
      </c>
      <c r="M186" s="12" t="s">
        <v>1094</v>
      </c>
      <c r="N186" s="12" t="s">
        <v>1097</v>
      </c>
      <c r="O186" s="3"/>
    </row>
    <row r="187" ht="18" customHeight="1" spans="1:15">
      <c r="A187" s="11">
        <v>2151</v>
      </c>
      <c r="B187" s="12" t="s">
        <v>1098</v>
      </c>
      <c r="C187" s="12" t="s">
        <v>1099</v>
      </c>
      <c r="D187" s="13">
        <v>220.06</v>
      </c>
      <c r="E187" s="13">
        <v>4</v>
      </c>
      <c r="F187" s="13">
        <f t="shared" si="2"/>
        <v>880.24</v>
      </c>
      <c r="G187" s="14"/>
      <c r="H187" s="15">
        <v>880.24</v>
      </c>
      <c r="I187" s="12" t="s">
        <v>1099</v>
      </c>
      <c r="J187" s="12" t="s">
        <v>1100</v>
      </c>
      <c r="K187" s="12" t="s">
        <v>1101</v>
      </c>
      <c r="L187" s="12" t="s">
        <v>1102</v>
      </c>
      <c r="M187" s="12" t="s">
        <v>1100</v>
      </c>
      <c r="N187" s="12" t="s">
        <v>1103</v>
      </c>
      <c r="O187" s="3"/>
    </row>
    <row r="188" ht="18" customHeight="1" spans="1:15">
      <c r="A188" s="11">
        <v>2156</v>
      </c>
      <c r="B188" s="12" t="s">
        <v>1104</v>
      </c>
      <c r="C188" s="12" t="s">
        <v>1105</v>
      </c>
      <c r="D188" s="13">
        <v>220.06</v>
      </c>
      <c r="E188" s="13">
        <v>1.5</v>
      </c>
      <c r="F188" s="13">
        <f t="shared" si="2"/>
        <v>330.09</v>
      </c>
      <c r="G188" s="14"/>
      <c r="H188" s="15">
        <v>330.09</v>
      </c>
      <c r="I188" s="12" t="s">
        <v>1105</v>
      </c>
      <c r="J188" s="12" t="s">
        <v>1106</v>
      </c>
      <c r="K188" s="12" t="s">
        <v>1107</v>
      </c>
      <c r="L188" s="12" t="s">
        <v>1108</v>
      </c>
      <c r="M188" s="12" t="s">
        <v>1106</v>
      </c>
      <c r="N188" s="12" t="s">
        <v>1109</v>
      </c>
      <c r="O188" s="3"/>
    </row>
    <row r="189" ht="18" customHeight="1" spans="1:15">
      <c r="A189" s="11">
        <v>2209</v>
      </c>
      <c r="B189" s="12" t="s">
        <v>1110</v>
      </c>
      <c r="C189" s="12" t="s">
        <v>1111</v>
      </c>
      <c r="D189" s="13">
        <v>220.06</v>
      </c>
      <c r="E189" s="13">
        <v>12.5</v>
      </c>
      <c r="F189" s="13">
        <f t="shared" si="2"/>
        <v>2750.75</v>
      </c>
      <c r="G189" s="14"/>
      <c r="H189" s="15">
        <v>2750.75</v>
      </c>
      <c r="I189" s="12" t="s">
        <v>1111</v>
      </c>
      <c r="J189" s="12" t="s">
        <v>1112</v>
      </c>
      <c r="K189" s="12" t="s">
        <v>1113</v>
      </c>
      <c r="L189" s="12" t="s">
        <v>1114</v>
      </c>
      <c r="M189" s="12" t="s">
        <v>1112</v>
      </c>
      <c r="N189" s="12" t="s">
        <v>1115</v>
      </c>
      <c r="O189" s="3"/>
    </row>
    <row r="190" ht="18" customHeight="1" spans="1:15">
      <c r="A190" s="11">
        <v>2211</v>
      </c>
      <c r="B190" s="12" t="s">
        <v>1116</v>
      </c>
      <c r="C190" s="12" t="s">
        <v>1117</v>
      </c>
      <c r="D190" s="13">
        <v>220.06</v>
      </c>
      <c r="E190" s="13">
        <v>26</v>
      </c>
      <c r="F190" s="13">
        <f t="shared" si="2"/>
        <v>5721.56</v>
      </c>
      <c r="G190" s="14"/>
      <c r="H190" s="15">
        <v>5721.56</v>
      </c>
      <c r="I190" s="12" t="s">
        <v>1117</v>
      </c>
      <c r="J190" s="12" t="s">
        <v>1118</v>
      </c>
      <c r="K190" s="12" t="s">
        <v>1119</v>
      </c>
      <c r="L190" s="12" t="s">
        <v>1120</v>
      </c>
      <c r="M190" s="12" t="s">
        <v>1118</v>
      </c>
      <c r="N190" s="12" t="s">
        <v>1121</v>
      </c>
      <c r="O190" s="3"/>
    </row>
    <row r="191" ht="18" customHeight="1" spans="1:15">
      <c r="A191" s="11">
        <v>2219</v>
      </c>
      <c r="B191" s="12" t="s">
        <v>1122</v>
      </c>
      <c r="C191" s="12" t="s">
        <v>1123</v>
      </c>
      <c r="D191" s="13">
        <v>220.06</v>
      </c>
      <c r="E191" s="13">
        <v>47.25</v>
      </c>
      <c r="F191" s="13">
        <f t="shared" si="2"/>
        <v>10397.84</v>
      </c>
      <c r="G191" s="14"/>
      <c r="H191" s="15">
        <v>10397.84</v>
      </c>
      <c r="I191" s="12" t="s">
        <v>1123</v>
      </c>
      <c r="J191" s="12" t="s">
        <v>1124</v>
      </c>
      <c r="K191" s="12" t="s">
        <v>1125</v>
      </c>
      <c r="L191" s="12" t="s">
        <v>1126</v>
      </c>
      <c r="M191" s="12" t="s">
        <v>1124</v>
      </c>
      <c r="N191" s="12" t="s">
        <v>1127</v>
      </c>
      <c r="O191" s="3"/>
    </row>
    <row r="192" ht="18" customHeight="1" spans="1:15">
      <c r="A192" s="11">
        <v>2220</v>
      </c>
      <c r="B192" s="12" t="s">
        <v>1128</v>
      </c>
      <c r="C192" s="12" t="s">
        <v>1129</v>
      </c>
      <c r="D192" s="13">
        <v>220.06</v>
      </c>
      <c r="E192" s="13">
        <v>11.5</v>
      </c>
      <c r="F192" s="13">
        <f t="shared" si="2"/>
        <v>2530.69</v>
      </c>
      <c r="G192" s="14"/>
      <c r="H192" s="15">
        <v>2530.69</v>
      </c>
      <c r="I192" s="12" t="s">
        <v>1129</v>
      </c>
      <c r="J192" s="12" t="s">
        <v>1130</v>
      </c>
      <c r="K192" s="12" t="s">
        <v>1131</v>
      </c>
      <c r="L192" s="12" t="s">
        <v>1132</v>
      </c>
      <c r="M192" s="12" t="s">
        <v>1130</v>
      </c>
      <c r="N192" s="12" t="s">
        <v>1133</v>
      </c>
      <c r="O192" s="3"/>
    </row>
    <row r="193" ht="18" customHeight="1" spans="1:15">
      <c r="A193" s="11">
        <v>2222</v>
      </c>
      <c r="B193" s="12" t="s">
        <v>1134</v>
      </c>
      <c r="C193" s="12" t="s">
        <v>1135</v>
      </c>
      <c r="D193" s="13">
        <v>220.06</v>
      </c>
      <c r="E193" s="13">
        <v>23</v>
      </c>
      <c r="F193" s="13">
        <f t="shared" si="2"/>
        <v>5061.38</v>
      </c>
      <c r="G193" s="14"/>
      <c r="H193" s="15">
        <v>5061.38</v>
      </c>
      <c r="I193" s="12" t="s">
        <v>1135</v>
      </c>
      <c r="J193" s="12" t="s">
        <v>1136</v>
      </c>
      <c r="K193" s="12" t="s">
        <v>1137</v>
      </c>
      <c r="L193" s="12" t="s">
        <v>1138</v>
      </c>
      <c r="M193" s="12" t="s">
        <v>1136</v>
      </c>
      <c r="N193" s="12" t="s">
        <v>1139</v>
      </c>
      <c r="O193" s="3"/>
    </row>
    <row r="194" ht="18" customHeight="1" spans="1:15">
      <c r="A194" s="11">
        <v>2223</v>
      </c>
      <c r="B194" s="12" t="s">
        <v>1140</v>
      </c>
      <c r="C194" s="12" t="s">
        <v>1141</v>
      </c>
      <c r="D194" s="13">
        <v>220.06</v>
      </c>
      <c r="E194" s="13">
        <v>23.1</v>
      </c>
      <c r="F194" s="13">
        <f t="shared" si="2"/>
        <v>5083.39</v>
      </c>
      <c r="G194" s="14"/>
      <c r="H194" s="15">
        <v>5083.39</v>
      </c>
      <c r="I194" s="12" t="s">
        <v>1141</v>
      </c>
      <c r="J194" s="12" t="s">
        <v>1142</v>
      </c>
      <c r="K194" s="12" t="s">
        <v>1143</v>
      </c>
      <c r="L194" s="12" t="s">
        <v>1144</v>
      </c>
      <c r="M194" s="12" t="s">
        <v>1142</v>
      </c>
      <c r="N194" s="12" t="s">
        <v>1145</v>
      </c>
      <c r="O194" s="3"/>
    </row>
    <row r="195" ht="18" customHeight="1" spans="1:15">
      <c r="A195" s="11">
        <v>2229</v>
      </c>
      <c r="B195" s="12" t="s">
        <v>1146</v>
      </c>
      <c r="C195" s="12" t="s">
        <v>1147</v>
      </c>
      <c r="D195" s="13">
        <v>220.06</v>
      </c>
      <c r="E195" s="13">
        <v>15</v>
      </c>
      <c r="F195" s="13">
        <f t="shared" si="2"/>
        <v>3300.9</v>
      </c>
      <c r="G195" s="14"/>
      <c r="H195" s="15">
        <v>3300.9</v>
      </c>
      <c r="I195" s="12" t="s">
        <v>1147</v>
      </c>
      <c r="J195" s="12" t="s">
        <v>1148</v>
      </c>
      <c r="K195" s="12" t="s">
        <v>1149</v>
      </c>
      <c r="L195" s="12" t="s">
        <v>1150</v>
      </c>
      <c r="M195" s="12" t="s">
        <v>1148</v>
      </c>
      <c r="N195" s="12" t="s">
        <v>1151</v>
      </c>
      <c r="O195" s="3"/>
    </row>
    <row r="196" ht="18" customHeight="1" spans="1:15">
      <c r="A196" s="11">
        <v>2232</v>
      </c>
      <c r="B196" s="12" t="s">
        <v>1152</v>
      </c>
      <c r="C196" s="12" t="s">
        <v>1153</v>
      </c>
      <c r="D196" s="13">
        <v>220.06</v>
      </c>
      <c r="E196" s="13">
        <v>10.5</v>
      </c>
      <c r="F196" s="13">
        <f t="shared" si="2"/>
        <v>2310.63</v>
      </c>
      <c r="G196" s="14"/>
      <c r="H196" s="15">
        <v>2310.63</v>
      </c>
      <c r="I196" s="12" t="s">
        <v>1153</v>
      </c>
      <c r="J196" s="12" t="s">
        <v>1154</v>
      </c>
      <c r="K196" s="12" t="s">
        <v>1155</v>
      </c>
      <c r="L196" s="12" t="s">
        <v>1156</v>
      </c>
      <c r="M196" s="12" t="s">
        <v>1154</v>
      </c>
      <c r="N196" s="12" t="s">
        <v>1157</v>
      </c>
      <c r="O196" s="3"/>
    </row>
    <row r="197" ht="18" customHeight="1" spans="1:15">
      <c r="A197" s="11">
        <v>2241</v>
      </c>
      <c r="B197" s="12" t="s">
        <v>1158</v>
      </c>
      <c r="C197" s="12" t="s">
        <v>1159</v>
      </c>
      <c r="D197" s="13">
        <v>220.06</v>
      </c>
      <c r="E197" s="13">
        <v>7</v>
      </c>
      <c r="F197" s="13">
        <f t="shared" si="2"/>
        <v>1540.42</v>
      </c>
      <c r="G197" s="14"/>
      <c r="H197" s="15">
        <v>1540.42</v>
      </c>
      <c r="I197" s="12" t="s">
        <v>1159</v>
      </c>
      <c r="J197" s="12" t="s">
        <v>1160</v>
      </c>
      <c r="K197" s="12" t="s">
        <v>1161</v>
      </c>
      <c r="L197" s="12" t="s">
        <v>1162</v>
      </c>
      <c r="M197" s="12" t="s">
        <v>1160</v>
      </c>
      <c r="N197" s="12" t="s">
        <v>1163</v>
      </c>
      <c r="O197" s="3"/>
    </row>
    <row r="198" ht="18" customHeight="1" spans="1:15">
      <c r="A198" s="11">
        <v>2256</v>
      </c>
      <c r="B198" s="12" t="s">
        <v>1164</v>
      </c>
      <c r="C198" s="12" t="s">
        <v>1165</v>
      </c>
      <c r="D198" s="13">
        <v>220.06</v>
      </c>
      <c r="E198" s="13">
        <v>9</v>
      </c>
      <c r="F198" s="13">
        <f t="shared" ref="F198:F261" si="3">ROUND((ROUND(D198,2)*ROUND(E198,2)),2)</f>
        <v>1980.54</v>
      </c>
      <c r="G198" s="14"/>
      <c r="H198" s="15">
        <v>1980.54</v>
      </c>
      <c r="I198" s="12" t="s">
        <v>1165</v>
      </c>
      <c r="J198" s="12" t="s">
        <v>1166</v>
      </c>
      <c r="K198" s="12" t="s">
        <v>1167</v>
      </c>
      <c r="L198" s="12" t="s">
        <v>1168</v>
      </c>
      <c r="M198" s="12" t="s">
        <v>1166</v>
      </c>
      <c r="N198" s="12" t="s">
        <v>1169</v>
      </c>
      <c r="O198" s="3"/>
    </row>
    <row r="199" ht="18" customHeight="1" spans="1:15">
      <c r="A199" s="11">
        <v>2260</v>
      </c>
      <c r="B199" s="12" t="s">
        <v>1170</v>
      </c>
      <c r="C199" s="12" t="s">
        <v>1171</v>
      </c>
      <c r="D199" s="13">
        <v>220.06</v>
      </c>
      <c r="E199" s="13">
        <v>14.1</v>
      </c>
      <c r="F199" s="13">
        <f t="shared" si="3"/>
        <v>3102.85</v>
      </c>
      <c r="G199" s="14"/>
      <c r="H199" s="15">
        <v>3102.85</v>
      </c>
      <c r="I199" s="12" t="s">
        <v>1171</v>
      </c>
      <c r="J199" s="12" t="s">
        <v>1172</v>
      </c>
      <c r="K199" s="12" t="s">
        <v>1173</v>
      </c>
      <c r="L199" s="12" t="s">
        <v>1174</v>
      </c>
      <c r="M199" s="12" t="s">
        <v>1172</v>
      </c>
      <c r="N199" s="12" t="s">
        <v>1175</v>
      </c>
      <c r="O199" s="3"/>
    </row>
    <row r="200" ht="18" customHeight="1" spans="1:15">
      <c r="A200" s="11">
        <v>2262</v>
      </c>
      <c r="B200" s="12" t="s">
        <v>1176</v>
      </c>
      <c r="C200" s="12" t="s">
        <v>1177</v>
      </c>
      <c r="D200" s="13">
        <v>220.06</v>
      </c>
      <c r="E200" s="13">
        <v>7</v>
      </c>
      <c r="F200" s="13">
        <f t="shared" si="3"/>
        <v>1540.42</v>
      </c>
      <c r="G200" s="14"/>
      <c r="H200" s="15">
        <v>1540.42</v>
      </c>
      <c r="I200" s="12" t="s">
        <v>1177</v>
      </c>
      <c r="J200" s="12" t="s">
        <v>1178</v>
      </c>
      <c r="K200" s="12" t="s">
        <v>1179</v>
      </c>
      <c r="L200" s="12" t="s">
        <v>1180</v>
      </c>
      <c r="M200" s="12" t="s">
        <v>1178</v>
      </c>
      <c r="N200" s="12" t="s">
        <v>1181</v>
      </c>
      <c r="O200" s="3"/>
    </row>
    <row r="201" ht="18" customHeight="1" spans="1:15">
      <c r="A201" s="11">
        <v>2263</v>
      </c>
      <c r="B201" s="12" t="s">
        <v>1182</v>
      </c>
      <c r="C201" s="12" t="s">
        <v>42</v>
      </c>
      <c r="D201" s="13">
        <v>220.06</v>
      </c>
      <c r="E201" s="13">
        <v>5</v>
      </c>
      <c r="F201" s="13">
        <f t="shared" si="3"/>
        <v>1100.3</v>
      </c>
      <c r="G201" s="14"/>
      <c r="H201" s="15">
        <v>1100.3</v>
      </c>
      <c r="I201" s="12" t="s">
        <v>42</v>
      </c>
      <c r="J201" s="12" t="s">
        <v>1183</v>
      </c>
      <c r="K201" s="12" t="s">
        <v>1184</v>
      </c>
      <c r="L201" s="12" t="s">
        <v>1185</v>
      </c>
      <c r="M201" s="12" t="s">
        <v>1183</v>
      </c>
      <c r="N201" s="12" t="s">
        <v>1186</v>
      </c>
      <c r="O201" s="3"/>
    </row>
    <row r="202" ht="18" customHeight="1" spans="1:15">
      <c r="A202" s="11">
        <v>2270</v>
      </c>
      <c r="B202" s="12" t="s">
        <v>1187</v>
      </c>
      <c r="C202" s="12" t="s">
        <v>1188</v>
      </c>
      <c r="D202" s="13">
        <v>220.06</v>
      </c>
      <c r="E202" s="13">
        <v>10.5</v>
      </c>
      <c r="F202" s="13">
        <f t="shared" si="3"/>
        <v>2310.63</v>
      </c>
      <c r="G202" s="14"/>
      <c r="H202" s="15">
        <v>2310.63</v>
      </c>
      <c r="I202" s="12" t="s">
        <v>1188</v>
      </c>
      <c r="J202" s="12" t="s">
        <v>1189</v>
      </c>
      <c r="K202" s="12" t="s">
        <v>1190</v>
      </c>
      <c r="L202" s="12" t="s">
        <v>1191</v>
      </c>
      <c r="M202" s="12" t="s">
        <v>1189</v>
      </c>
      <c r="N202" s="12" t="s">
        <v>1192</v>
      </c>
      <c r="O202" s="3"/>
    </row>
    <row r="203" ht="18" customHeight="1" spans="1:15">
      <c r="A203" s="11">
        <v>2312</v>
      </c>
      <c r="B203" s="12" t="s">
        <v>1193</v>
      </c>
      <c r="C203" s="12" t="s">
        <v>1194</v>
      </c>
      <c r="D203" s="13">
        <v>220.06</v>
      </c>
      <c r="E203" s="13">
        <v>24.39</v>
      </c>
      <c r="F203" s="13">
        <f t="shared" si="3"/>
        <v>5367.26</v>
      </c>
      <c r="G203" s="14"/>
      <c r="H203" s="15">
        <v>5367.26</v>
      </c>
      <c r="I203" s="12" t="s">
        <v>1194</v>
      </c>
      <c r="J203" s="12" t="s">
        <v>1195</v>
      </c>
      <c r="K203" s="12" t="s">
        <v>1196</v>
      </c>
      <c r="L203" s="12" t="s">
        <v>1197</v>
      </c>
      <c r="M203" s="12" t="s">
        <v>1195</v>
      </c>
      <c r="N203" s="12" t="s">
        <v>1198</v>
      </c>
      <c r="O203" s="3"/>
    </row>
    <row r="204" ht="18" customHeight="1" spans="1:15">
      <c r="A204" s="11">
        <v>2313</v>
      </c>
      <c r="B204" s="12" t="s">
        <v>1199</v>
      </c>
      <c r="C204" s="12" t="s">
        <v>1200</v>
      </c>
      <c r="D204" s="13">
        <v>220.06</v>
      </c>
      <c r="E204" s="13">
        <v>7.6</v>
      </c>
      <c r="F204" s="13">
        <f t="shared" si="3"/>
        <v>1672.46</v>
      </c>
      <c r="G204" s="14"/>
      <c r="H204" s="15">
        <v>1672.46</v>
      </c>
      <c r="I204" s="12" t="s">
        <v>1200</v>
      </c>
      <c r="J204" s="12" t="s">
        <v>1201</v>
      </c>
      <c r="K204" s="12" t="s">
        <v>1202</v>
      </c>
      <c r="L204" s="12" t="s">
        <v>1203</v>
      </c>
      <c r="M204" s="12" t="s">
        <v>1201</v>
      </c>
      <c r="N204" s="12" t="s">
        <v>1204</v>
      </c>
      <c r="O204" s="3"/>
    </row>
    <row r="205" ht="18" customHeight="1" spans="1:15">
      <c r="A205" s="11">
        <v>2314</v>
      </c>
      <c r="B205" s="12" t="s">
        <v>1205</v>
      </c>
      <c r="C205" s="12" t="s">
        <v>1206</v>
      </c>
      <c r="D205" s="13">
        <v>220.06</v>
      </c>
      <c r="E205" s="13">
        <v>7.5</v>
      </c>
      <c r="F205" s="13">
        <f t="shared" si="3"/>
        <v>1650.45</v>
      </c>
      <c r="G205" s="14"/>
      <c r="H205" s="15">
        <v>1650.45</v>
      </c>
      <c r="I205" s="12" t="s">
        <v>1206</v>
      </c>
      <c r="J205" s="12" t="s">
        <v>1207</v>
      </c>
      <c r="K205" s="12" t="s">
        <v>1208</v>
      </c>
      <c r="L205" s="12" t="s">
        <v>1209</v>
      </c>
      <c r="M205" s="12" t="s">
        <v>1207</v>
      </c>
      <c r="N205" s="12" t="s">
        <v>1210</v>
      </c>
      <c r="O205" s="3"/>
    </row>
    <row r="206" ht="18" customHeight="1" spans="1:15">
      <c r="A206" s="11">
        <v>2320</v>
      </c>
      <c r="B206" s="12" t="s">
        <v>1211</v>
      </c>
      <c r="C206" s="12" t="s">
        <v>1212</v>
      </c>
      <c r="D206" s="13">
        <v>220.06</v>
      </c>
      <c r="E206" s="13">
        <v>33.7</v>
      </c>
      <c r="F206" s="13">
        <f t="shared" si="3"/>
        <v>7416.02</v>
      </c>
      <c r="G206" s="14"/>
      <c r="H206" s="15">
        <v>7416.02</v>
      </c>
      <c r="I206" s="12" t="s">
        <v>1212</v>
      </c>
      <c r="J206" s="12" t="s">
        <v>1213</v>
      </c>
      <c r="K206" s="12" t="s">
        <v>1214</v>
      </c>
      <c r="L206" s="12" t="s">
        <v>1215</v>
      </c>
      <c r="M206" s="12" t="s">
        <v>1213</v>
      </c>
      <c r="N206" s="12" t="s">
        <v>1216</v>
      </c>
      <c r="O206" s="3"/>
    </row>
    <row r="207" ht="18" customHeight="1" spans="1:15">
      <c r="A207" s="11">
        <v>2350</v>
      </c>
      <c r="B207" s="12" t="s">
        <v>1217</v>
      </c>
      <c r="C207" s="12" t="s">
        <v>1218</v>
      </c>
      <c r="D207" s="13">
        <v>220.06</v>
      </c>
      <c r="E207" s="13">
        <v>2.5</v>
      </c>
      <c r="F207" s="13">
        <f t="shared" si="3"/>
        <v>550.15</v>
      </c>
      <c r="G207" s="14"/>
      <c r="H207" s="15">
        <v>550.15</v>
      </c>
      <c r="I207" s="12" t="s">
        <v>1218</v>
      </c>
      <c r="J207" s="12" t="s">
        <v>1219</v>
      </c>
      <c r="K207" s="12" t="s">
        <v>1220</v>
      </c>
      <c r="L207" s="12" t="s">
        <v>1221</v>
      </c>
      <c r="M207" s="12" t="s">
        <v>1219</v>
      </c>
      <c r="N207" s="12" t="s">
        <v>1222</v>
      </c>
      <c r="O207" s="3"/>
    </row>
    <row r="208" ht="18" customHeight="1" spans="1:15">
      <c r="A208" s="11">
        <v>2367</v>
      </c>
      <c r="B208" s="12" t="s">
        <v>1223</v>
      </c>
      <c r="C208" s="12" t="s">
        <v>1224</v>
      </c>
      <c r="D208" s="13">
        <v>220.06</v>
      </c>
      <c r="E208" s="13">
        <v>11</v>
      </c>
      <c r="F208" s="13">
        <f t="shared" si="3"/>
        <v>2420.66</v>
      </c>
      <c r="G208" s="14"/>
      <c r="H208" s="15">
        <v>2420.66</v>
      </c>
      <c r="I208" s="12" t="s">
        <v>1224</v>
      </c>
      <c r="J208" s="12" t="s">
        <v>1225</v>
      </c>
      <c r="K208" s="12" t="s">
        <v>1226</v>
      </c>
      <c r="L208" s="12" t="s">
        <v>1227</v>
      </c>
      <c r="M208" s="12" t="s">
        <v>1225</v>
      </c>
      <c r="N208" s="12" t="s">
        <v>1228</v>
      </c>
      <c r="O208" s="3"/>
    </row>
    <row r="209" ht="18" customHeight="1" spans="1:15">
      <c r="A209" s="11">
        <v>2389</v>
      </c>
      <c r="B209" s="12" t="s">
        <v>1229</v>
      </c>
      <c r="C209" s="12" t="s">
        <v>1230</v>
      </c>
      <c r="D209" s="13">
        <v>220.06</v>
      </c>
      <c r="E209" s="13">
        <v>3.9</v>
      </c>
      <c r="F209" s="13">
        <f t="shared" si="3"/>
        <v>858.23</v>
      </c>
      <c r="G209" s="14"/>
      <c r="H209" s="15">
        <v>858.23</v>
      </c>
      <c r="I209" s="12" t="s">
        <v>1230</v>
      </c>
      <c r="J209" s="12" t="s">
        <v>1231</v>
      </c>
      <c r="K209" s="12" t="s">
        <v>1232</v>
      </c>
      <c r="L209" s="12" t="s">
        <v>1233</v>
      </c>
      <c r="M209" s="12" t="s">
        <v>1231</v>
      </c>
      <c r="N209" s="12" t="s">
        <v>1234</v>
      </c>
      <c r="O209" s="3"/>
    </row>
    <row r="210" ht="18" customHeight="1" spans="1:15">
      <c r="A210" s="11">
        <v>2460</v>
      </c>
      <c r="B210" s="12" t="s">
        <v>1235</v>
      </c>
      <c r="C210" s="12" t="s">
        <v>1236</v>
      </c>
      <c r="D210" s="13">
        <v>220.06</v>
      </c>
      <c r="E210" s="13">
        <v>8.6</v>
      </c>
      <c r="F210" s="13">
        <f t="shared" si="3"/>
        <v>1892.52</v>
      </c>
      <c r="G210" s="14"/>
      <c r="H210" s="15">
        <v>1892.52</v>
      </c>
      <c r="I210" s="12" t="s">
        <v>1236</v>
      </c>
      <c r="J210" s="12" t="s">
        <v>1237</v>
      </c>
      <c r="K210" s="12" t="s">
        <v>1238</v>
      </c>
      <c r="L210" s="12" t="s">
        <v>1239</v>
      </c>
      <c r="M210" s="12" t="s">
        <v>1237</v>
      </c>
      <c r="N210" s="12" t="s">
        <v>1240</v>
      </c>
      <c r="O210" s="3"/>
    </row>
    <row r="211" ht="18" customHeight="1" spans="1:15">
      <c r="A211" s="11">
        <v>2530</v>
      </c>
      <c r="B211" s="12" t="s">
        <v>1241</v>
      </c>
      <c r="C211" s="12" t="s">
        <v>1242</v>
      </c>
      <c r="D211" s="13">
        <v>220.06</v>
      </c>
      <c r="E211" s="13">
        <v>3</v>
      </c>
      <c r="F211" s="13">
        <f t="shared" si="3"/>
        <v>660.18</v>
      </c>
      <c r="G211" s="14"/>
      <c r="H211" s="15">
        <v>660.18</v>
      </c>
      <c r="I211" s="12" t="s">
        <v>1242</v>
      </c>
      <c r="J211" s="12" t="s">
        <v>1243</v>
      </c>
      <c r="K211" s="12" t="s">
        <v>1244</v>
      </c>
      <c r="L211" s="12" t="s">
        <v>1245</v>
      </c>
      <c r="M211" s="12" t="s">
        <v>1243</v>
      </c>
      <c r="N211" s="12" t="s">
        <v>1246</v>
      </c>
      <c r="O211" s="3"/>
    </row>
    <row r="212" ht="18" customHeight="1" spans="1:15">
      <c r="A212" s="11">
        <v>2534</v>
      </c>
      <c r="B212" s="12" t="s">
        <v>1247</v>
      </c>
      <c r="C212" s="12" t="s">
        <v>1248</v>
      </c>
      <c r="D212" s="13">
        <v>220.06</v>
      </c>
      <c r="E212" s="13">
        <v>12</v>
      </c>
      <c r="F212" s="13">
        <f t="shared" si="3"/>
        <v>2640.72</v>
      </c>
      <c r="G212" s="14"/>
      <c r="H212" s="15">
        <v>2640.72</v>
      </c>
      <c r="I212" s="12" t="s">
        <v>1248</v>
      </c>
      <c r="J212" s="12" t="s">
        <v>1249</v>
      </c>
      <c r="K212" s="12" t="s">
        <v>1250</v>
      </c>
      <c r="L212" s="12" t="s">
        <v>1251</v>
      </c>
      <c r="M212" s="12" t="s">
        <v>1249</v>
      </c>
      <c r="N212" s="12" t="s">
        <v>1252</v>
      </c>
      <c r="O212" s="3"/>
    </row>
    <row r="213" ht="18" customHeight="1" spans="1:15">
      <c r="A213" s="11">
        <v>2555</v>
      </c>
      <c r="B213" s="12" t="s">
        <v>1253</v>
      </c>
      <c r="C213" s="12" t="s">
        <v>1254</v>
      </c>
      <c r="D213" s="13">
        <v>220.06</v>
      </c>
      <c r="E213" s="13">
        <v>5</v>
      </c>
      <c r="F213" s="13">
        <f t="shared" si="3"/>
        <v>1100.3</v>
      </c>
      <c r="G213" s="14"/>
      <c r="H213" s="15">
        <v>1100.3</v>
      </c>
      <c r="I213" s="12" t="s">
        <v>1254</v>
      </c>
      <c r="J213" s="12" t="s">
        <v>1255</v>
      </c>
      <c r="K213" s="12" t="s">
        <v>1256</v>
      </c>
      <c r="L213" s="12" t="s">
        <v>1257</v>
      </c>
      <c r="M213" s="12" t="s">
        <v>1255</v>
      </c>
      <c r="N213" s="12" t="s">
        <v>1258</v>
      </c>
      <c r="O213" s="3"/>
    </row>
    <row r="214" ht="18" customHeight="1" spans="1:15">
      <c r="A214" s="11">
        <v>2566</v>
      </c>
      <c r="B214" s="12" t="s">
        <v>1259</v>
      </c>
      <c r="C214" s="12" t="s">
        <v>1260</v>
      </c>
      <c r="D214" s="13">
        <v>220.06</v>
      </c>
      <c r="E214" s="13">
        <v>6</v>
      </c>
      <c r="F214" s="13">
        <f t="shared" si="3"/>
        <v>1320.36</v>
      </c>
      <c r="G214" s="14"/>
      <c r="H214" s="15">
        <v>1320.36</v>
      </c>
      <c r="I214" s="12" t="s">
        <v>1260</v>
      </c>
      <c r="J214" s="12" t="s">
        <v>1261</v>
      </c>
      <c r="K214" s="12" t="s">
        <v>1262</v>
      </c>
      <c r="L214" s="12" t="s">
        <v>1263</v>
      </c>
      <c r="M214" s="12" t="s">
        <v>1261</v>
      </c>
      <c r="N214" s="12" t="s">
        <v>1264</v>
      </c>
      <c r="O214" s="3"/>
    </row>
    <row r="215" ht="18" customHeight="1" spans="1:15">
      <c r="A215" s="11">
        <v>2568</v>
      </c>
      <c r="B215" s="12" t="s">
        <v>1265</v>
      </c>
      <c r="C215" s="12" t="s">
        <v>1266</v>
      </c>
      <c r="D215" s="13">
        <v>220.06</v>
      </c>
      <c r="E215" s="13">
        <v>5</v>
      </c>
      <c r="F215" s="13">
        <f t="shared" si="3"/>
        <v>1100.3</v>
      </c>
      <c r="G215" s="14"/>
      <c r="H215" s="15">
        <v>1100.3</v>
      </c>
      <c r="I215" s="12" t="s">
        <v>1266</v>
      </c>
      <c r="J215" s="12" t="s">
        <v>1267</v>
      </c>
      <c r="K215" s="12" t="s">
        <v>1268</v>
      </c>
      <c r="L215" s="12" t="s">
        <v>1269</v>
      </c>
      <c r="M215" s="12" t="s">
        <v>1267</v>
      </c>
      <c r="N215" s="12" t="s">
        <v>1270</v>
      </c>
      <c r="O215" s="3"/>
    </row>
    <row r="216" ht="18" customHeight="1" spans="1:15">
      <c r="A216" s="11">
        <v>2569</v>
      </c>
      <c r="B216" s="12" t="s">
        <v>1271</v>
      </c>
      <c r="C216" s="12" t="s">
        <v>1272</v>
      </c>
      <c r="D216" s="13">
        <v>220.06</v>
      </c>
      <c r="E216" s="13">
        <v>11</v>
      </c>
      <c r="F216" s="13">
        <f t="shared" si="3"/>
        <v>2420.66</v>
      </c>
      <c r="G216" s="14"/>
      <c r="H216" s="15">
        <v>2420.66</v>
      </c>
      <c r="I216" s="12" t="s">
        <v>1272</v>
      </c>
      <c r="J216" s="12" t="s">
        <v>1273</v>
      </c>
      <c r="K216" s="12" t="s">
        <v>1274</v>
      </c>
      <c r="L216" s="12" t="s">
        <v>1275</v>
      </c>
      <c r="M216" s="12" t="s">
        <v>1273</v>
      </c>
      <c r="N216" s="12" t="s">
        <v>1276</v>
      </c>
      <c r="O216" s="3"/>
    </row>
    <row r="217" ht="18" customHeight="1" spans="1:15">
      <c r="A217" s="11">
        <v>2589</v>
      </c>
      <c r="B217" s="12" t="s">
        <v>1277</v>
      </c>
      <c r="C217" s="12" t="s">
        <v>1278</v>
      </c>
      <c r="D217" s="13">
        <v>220.06</v>
      </c>
      <c r="E217" s="13">
        <v>20</v>
      </c>
      <c r="F217" s="13">
        <f t="shared" si="3"/>
        <v>4401.2</v>
      </c>
      <c r="G217" s="14"/>
      <c r="H217" s="15">
        <v>4401.2</v>
      </c>
      <c r="I217" s="12" t="s">
        <v>1278</v>
      </c>
      <c r="J217" s="12" t="s">
        <v>1279</v>
      </c>
      <c r="K217" s="12" t="s">
        <v>1280</v>
      </c>
      <c r="L217" s="12" t="s">
        <v>1281</v>
      </c>
      <c r="M217" s="12" t="s">
        <v>1279</v>
      </c>
      <c r="N217" s="12" t="s">
        <v>1282</v>
      </c>
      <c r="O217" s="3"/>
    </row>
    <row r="218" ht="18" customHeight="1" spans="1:15">
      <c r="A218" s="11">
        <v>2598</v>
      </c>
      <c r="B218" s="12" t="s">
        <v>1283</v>
      </c>
      <c r="C218" s="12" t="s">
        <v>1284</v>
      </c>
      <c r="D218" s="13">
        <v>220.06</v>
      </c>
      <c r="E218" s="13">
        <v>4</v>
      </c>
      <c r="F218" s="13">
        <f t="shared" si="3"/>
        <v>880.24</v>
      </c>
      <c r="G218" s="14"/>
      <c r="H218" s="15">
        <v>880.24</v>
      </c>
      <c r="I218" s="12" t="s">
        <v>1284</v>
      </c>
      <c r="J218" s="12" t="s">
        <v>1285</v>
      </c>
      <c r="K218" s="12" t="s">
        <v>1286</v>
      </c>
      <c r="L218" s="12" t="s">
        <v>1287</v>
      </c>
      <c r="M218" s="12" t="s">
        <v>1285</v>
      </c>
      <c r="N218" s="12" t="s">
        <v>1288</v>
      </c>
      <c r="O218" s="3"/>
    </row>
    <row r="219" ht="18" customHeight="1" spans="1:15">
      <c r="A219" s="11">
        <v>2601</v>
      </c>
      <c r="B219" s="12" t="s">
        <v>1289</v>
      </c>
      <c r="C219" s="12" t="s">
        <v>1290</v>
      </c>
      <c r="D219" s="13">
        <v>220.06</v>
      </c>
      <c r="E219" s="13">
        <v>4</v>
      </c>
      <c r="F219" s="13">
        <f t="shared" si="3"/>
        <v>880.24</v>
      </c>
      <c r="G219" s="14"/>
      <c r="H219" s="15">
        <v>880.24</v>
      </c>
      <c r="I219" s="12" t="s">
        <v>1290</v>
      </c>
      <c r="J219" s="12" t="s">
        <v>1291</v>
      </c>
      <c r="K219" s="12" t="s">
        <v>1292</v>
      </c>
      <c r="L219" s="12" t="s">
        <v>1293</v>
      </c>
      <c r="M219" s="12" t="s">
        <v>1291</v>
      </c>
      <c r="N219" s="12" t="s">
        <v>1294</v>
      </c>
      <c r="O219" s="3"/>
    </row>
    <row r="220" ht="18" customHeight="1" spans="1:15">
      <c r="A220" s="11">
        <v>2602</v>
      </c>
      <c r="B220" s="12" t="s">
        <v>1295</v>
      </c>
      <c r="C220" s="12" t="s">
        <v>1296</v>
      </c>
      <c r="D220" s="13">
        <v>220.06</v>
      </c>
      <c r="E220" s="13">
        <v>4</v>
      </c>
      <c r="F220" s="13">
        <f t="shared" si="3"/>
        <v>880.24</v>
      </c>
      <c r="G220" s="14"/>
      <c r="H220" s="15">
        <v>880.24</v>
      </c>
      <c r="I220" s="12" t="s">
        <v>1296</v>
      </c>
      <c r="J220" s="12" t="s">
        <v>1297</v>
      </c>
      <c r="K220" s="12" t="s">
        <v>1298</v>
      </c>
      <c r="L220" s="12" t="s">
        <v>1299</v>
      </c>
      <c r="M220" s="12" t="s">
        <v>1297</v>
      </c>
      <c r="N220" s="12" t="s">
        <v>1300</v>
      </c>
      <c r="O220" s="3"/>
    </row>
    <row r="221" ht="18" customHeight="1" spans="1:15">
      <c r="A221" s="11">
        <v>2620</v>
      </c>
      <c r="B221" s="12" t="s">
        <v>1301</v>
      </c>
      <c r="C221" s="12" t="s">
        <v>1302</v>
      </c>
      <c r="D221" s="13">
        <v>220.06</v>
      </c>
      <c r="E221" s="13">
        <v>5</v>
      </c>
      <c r="F221" s="13">
        <f t="shared" si="3"/>
        <v>1100.3</v>
      </c>
      <c r="G221" s="14"/>
      <c r="H221" s="15">
        <v>1100.3</v>
      </c>
      <c r="I221" s="12" t="s">
        <v>1302</v>
      </c>
      <c r="J221" s="12" t="s">
        <v>1303</v>
      </c>
      <c r="K221" s="12" t="s">
        <v>1304</v>
      </c>
      <c r="L221" s="12" t="s">
        <v>1305</v>
      </c>
      <c r="M221" s="12" t="s">
        <v>1303</v>
      </c>
      <c r="N221" s="12" t="s">
        <v>1306</v>
      </c>
      <c r="O221" s="3"/>
    </row>
    <row r="222" ht="18" customHeight="1" spans="1:15">
      <c r="A222" s="11">
        <v>2622</v>
      </c>
      <c r="B222" s="12" t="s">
        <v>1307</v>
      </c>
      <c r="C222" s="12" t="s">
        <v>1308</v>
      </c>
      <c r="D222" s="13">
        <v>220.06</v>
      </c>
      <c r="E222" s="13">
        <v>3</v>
      </c>
      <c r="F222" s="13">
        <f t="shared" si="3"/>
        <v>660.18</v>
      </c>
      <c r="G222" s="14"/>
      <c r="H222" s="15">
        <v>660.18</v>
      </c>
      <c r="I222" s="12" t="s">
        <v>1308</v>
      </c>
      <c r="J222" s="12" t="s">
        <v>1309</v>
      </c>
      <c r="K222" s="12" t="s">
        <v>1310</v>
      </c>
      <c r="L222" s="12" t="s">
        <v>1311</v>
      </c>
      <c r="M222" s="12" t="s">
        <v>1309</v>
      </c>
      <c r="N222" s="12" t="s">
        <v>1312</v>
      </c>
      <c r="O222" s="3"/>
    </row>
    <row r="223" ht="18" customHeight="1" spans="1:15">
      <c r="A223" s="11">
        <v>2626</v>
      </c>
      <c r="B223" s="12" t="s">
        <v>1313</v>
      </c>
      <c r="C223" s="12" t="s">
        <v>1314</v>
      </c>
      <c r="D223" s="13">
        <v>220.06</v>
      </c>
      <c r="E223" s="13">
        <v>3</v>
      </c>
      <c r="F223" s="13">
        <f t="shared" si="3"/>
        <v>660.18</v>
      </c>
      <c r="G223" s="14"/>
      <c r="H223" s="15">
        <v>660.18</v>
      </c>
      <c r="I223" s="12" t="s">
        <v>1314</v>
      </c>
      <c r="J223" s="12" t="s">
        <v>1315</v>
      </c>
      <c r="K223" s="12" t="s">
        <v>1316</v>
      </c>
      <c r="L223" s="12" t="s">
        <v>1317</v>
      </c>
      <c r="M223" s="12" t="s">
        <v>1315</v>
      </c>
      <c r="N223" s="12" t="s">
        <v>1318</v>
      </c>
      <c r="O223" s="3"/>
    </row>
    <row r="224" ht="18" customHeight="1" spans="1:15">
      <c r="A224" s="11">
        <v>2664</v>
      </c>
      <c r="B224" s="12" t="s">
        <v>1319</v>
      </c>
      <c r="C224" s="12" t="s">
        <v>1320</v>
      </c>
      <c r="D224" s="13">
        <v>220.06</v>
      </c>
      <c r="E224" s="13">
        <v>4.7</v>
      </c>
      <c r="F224" s="13">
        <f t="shared" si="3"/>
        <v>1034.28</v>
      </c>
      <c r="G224" s="14"/>
      <c r="H224" s="15">
        <v>1034.28</v>
      </c>
      <c r="I224" s="12" t="s">
        <v>1320</v>
      </c>
      <c r="J224" s="12" t="s">
        <v>1321</v>
      </c>
      <c r="K224" s="12" t="s">
        <v>1322</v>
      </c>
      <c r="L224" s="12" t="s">
        <v>1323</v>
      </c>
      <c r="M224" s="12" t="s">
        <v>1321</v>
      </c>
      <c r="N224" s="12" t="s">
        <v>1324</v>
      </c>
      <c r="O224" s="3"/>
    </row>
    <row r="225" ht="18" customHeight="1" spans="1:15">
      <c r="A225" s="11">
        <v>2718</v>
      </c>
      <c r="B225" s="12" t="s">
        <v>1325</v>
      </c>
      <c r="C225" s="12" t="s">
        <v>1326</v>
      </c>
      <c r="D225" s="13">
        <v>220.06</v>
      </c>
      <c r="E225" s="13">
        <v>10</v>
      </c>
      <c r="F225" s="13">
        <f t="shared" si="3"/>
        <v>2200.6</v>
      </c>
      <c r="G225" s="14"/>
      <c r="H225" s="15">
        <v>2200.6</v>
      </c>
      <c r="I225" s="12" t="s">
        <v>1326</v>
      </c>
      <c r="J225" s="12" t="s">
        <v>1327</v>
      </c>
      <c r="K225" s="12" t="s">
        <v>1328</v>
      </c>
      <c r="L225" s="12" t="s">
        <v>1329</v>
      </c>
      <c r="M225" s="12" t="s">
        <v>1327</v>
      </c>
      <c r="N225" s="12" t="s">
        <v>1330</v>
      </c>
      <c r="O225" s="3"/>
    </row>
    <row r="226" ht="18" customHeight="1" spans="1:15">
      <c r="A226" s="11">
        <v>2724</v>
      </c>
      <c r="B226" s="12" t="s">
        <v>1331</v>
      </c>
      <c r="C226" s="12" t="s">
        <v>1332</v>
      </c>
      <c r="D226" s="13">
        <v>220.06</v>
      </c>
      <c r="E226" s="13">
        <v>2</v>
      </c>
      <c r="F226" s="13">
        <f t="shared" si="3"/>
        <v>440.12</v>
      </c>
      <c r="G226" s="14"/>
      <c r="H226" s="15">
        <v>440.12</v>
      </c>
      <c r="I226" s="12" t="s">
        <v>1332</v>
      </c>
      <c r="J226" s="12" t="s">
        <v>1333</v>
      </c>
      <c r="K226" s="12" t="s">
        <v>1334</v>
      </c>
      <c r="L226" s="12" t="s">
        <v>1335</v>
      </c>
      <c r="M226" s="12" t="s">
        <v>1333</v>
      </c>
      <c r="N226" s="12" t="s">
        <v>1336</v>
      </c>
      <c r="O226" s="3"/>
    </row>
    <row r="227" ht="18" customHeight="1" spans="1:15">
      <c r="A227" s="11">
        <v>2739</v>
      </c>
      <c r="B227" s="12" t="s">
        <v>1337</v>
      </c>
      <c r="C227" s="12" t="s">
        <v>1338</v>
      </c>
      <c r="D227" s="13">
        <v>220.06</v>
      </c>
      <c r="E227" s="13">
        <v>1</v>
      </c>
      <c r="F227" s="13">
        <f t="shared" si="3"/>
        <v>220.06</v>
      </c>
      <c r="G227" s="14"/>
      <c r="H227" s="15">
        <v>220.06</v>
      </c>
      <c r="I227" s="12" t="s">
        <v>1338</v>
      </c>
      <c r="J227" s="12" t="s">
        <v>1339</v>
      </c>
      <c r="K227" s="12" t="s">
        <v>1340</v>
      </c>
      <c r="L227" s="12" t="s">
        <v>1341</v>
      </c>
      <c r="M227" s="12" t="s">
        <v>1339</v>
      </c>
      <c r="N227" s="12" t="s">
        <v>1342</v>
      </c>
      <c r="O227" s="3"/>
    </row>
    <row r="228" ht="18" customHeight="1" spans="1:15">
      <c r="A228" s="11">
        <v>2740</v>
      </c>
      <c r="B228" s="12" t="s">
        <v>1343</v>
      </c>
      <c r="C228" s="12" t="s">
        <v>1344</v>
      </c>
      <c r="D228" s="13">
        <v>220.06</v>
      </c>
      <c r="E228" s="13">
        <v>2</v>
      </c>
      <c r="F228" s="13">
        <f t="shared" si="3"/>
        <v>440.12</v>
      </c>
      <c r="G228" s="14"/>
      <c r="H228" s="15">
        <v>440.12</v>
      </c>
      <c r="I228" s="12" t="s">
        <v>1344</v>
      </c>
      <c r="J228" s="12" t="s">
        <v>1345</v>
      </c>
      <c r="K228" s="12" t="s">
        <v>1346</v>
      </c>
      <c r="L228" s="12" t="s">
        <v>1347</v>
      </c>
      <c r="M228" s="12" t="s">
        <v>1345</v>
      </c>
      <c r="N228" s="12" t="s">
        <v>1348</v>
      </c>
      <c r="O228" s="3"/>
    </row>
    <row r="229" ht="18" customHeight="1" spans="1:15">
      <c r="A229" s="11">
        <v>2749</v>
      </c>
      <c r="B229" s="12" t="s">
        <v>1349</v>
      </c>
      <c r="C229" s="12" t="s">
        <v>1350</v>
      </c>
      <c r="D229" s="13">
        <v>220.06</v>
      </c>
      <c r="E229" s="13">
        <v>1</v>
      </c>
      <c r="F229" s="13">
        <f t="shared" si="3"/>
        <v>220.06</v>
      </c>
      <c r="G229" s="14"/>
      <c r="H229" s="15">
        <v>220.06</v>
      </c>
      <c r="I229" s="12" t="s">
        <v>1350</v>
      </c>
      <c r="J229" s="12" t="s">
        <v>1351</v>
      </c>
      <c r="K229" s="12" t="s">
        <v>1352</v>
      </c>
      <c r="L229" s="12" t="s">
        <v>1353</v>
      </c>
      <c r="M229" s="12" t="s">
        <v>1351</v>
      </c>
      <c r="N229" s="12" t="s">
        <v>1354</v>
      </c>
      <c r="O229" s="3"/>
    </row>
    <row r="230" ht="18" customHeight="1" spans="1:15">
      <c r="A230" s="11">
        <v>2810</v>
      </c>
      <c r="B230" s="12" t="s">
        <v>1355</v>
      </c>
      <c r="C230" s="12" t="s">
        <v>1356</v>
      </c>
      <c r="D230" s="13">
        <v>220.06</v>
      </c>
      <c r="E230" s="13">
        <v>22.9</v>
      </c>
      <c r="F230" s="13">
        <f t="shared" si="3"/>
        <v>5039.37</v>
      </c>
      <c r="G230" s="14"/>
      <c r="H230" s="15">
        <v>5039.37</v>
      </c>
      <c r="I230" s="12" t="s">
        <v>1356</v>
      </c>
      <c r="J230" s="12" t="s">
        <v>1357</v>
      </c>
      <c r="K230" s="12" t="s">
        <v>1358</v>
      </c>
      <c r="L230" s="12" t="s">
        <v>1359</v>
      </c>
      <c r="M230" s="12" t="s">
        <v>1357</v>
      </c>
      <c r="N230" s="12" t="s">
        <v>1360</v>
      </c>
      <c r="O230" s="3"/>
    </row>
    <row r="231" ht="18" customHeight="1" spans="1:15">
      <c r="A231" s="11">
        <v>2848</v>
      </c>
      <c r="B231" s="12" t="s">
        <v>1361</v>
      </c>
      <c r="C231" s="12" t="s">
        <v>1362</v>
      </c>
      <c r="D231" s="13">
        <v>220.06</v>
      </c>
      <c r="E231" s="13">
        <v>10</v>
      </c>
      <c r="F231" s="13">
        <f t="shared" si="3"/>
        <v>2200.6</v>
      </c>
      <c r="G231" s="14"/>
      <c r="H231" s="15">
        <v>2200.6</v>
      </c>
      <c r="I231" s="12" t="s">
        <v>1362</v>
      </c>
      <c r="J231" s="12" t="s">
        <v>1363</v>
      </c>
      <c r="K231" s="12" t="s">
        <v>1364</v>
      </c>
      <c r="L231" s="12" t="s">
        <v>1365</v>
      </c>
      <c r="M231" s="12" t="s">
        <v>1363</v>
      </c>
      <c r="N231" s="12" t="s">
        <v>1366</v>
      </c>
      <c r="O231" s="3"/>
    </row>
    <row r="232" ht="18" customHeight="1" spans="1:15">
      <c r="A232" s="11">
        <v>2856</v>
      </c>
      <c r="B232" s="12" t="s">
        <v>1367</v>
      </c>
      <c r="C232" s="12" t="s">
        <v>1368</v>
      </c>
      <c r="D232" s="13">
        <v>220.06</v>
      </c>
      <c r="E232" s="13">
        <v>2</v>
      </c>
      <c r="F232" s="13">
        <f t="shared" si="3"/>
        <v>440.12</v>
      </c>
      <c r="G232" s="14"/>
      <c r="H232" s="15">
        <v>440.12</v>
      </c>
      <c r="I232" s="12" t="s">
        <v>1368</v>
      </c>
      <c r="J232" s="12" t="s">
        <v>1369</v>
      </c>
      <c r="K232" s="12" t="s">
        <v>1370</v>
      </c>
      <c r="L232" s="12" t="s">
        <v>1371</v>
      </c>
      <c r="M232" s="12" t="s">
        <v>1369</v>
      </c>
      <c r="N232" s="12" t="s">
        <v>1372</v>
      </c>
      <c r="O232" s="3"/>
    </row>
    <row r="233" ht="18" customHeight="1" spans="1:15">
      <c r="A233" s="11">
        <v>2858</v>
      </c>
      <c r="B233" s="12" t="s">
        <v>1373</v>
      </c>
      <c r="C233" s="12" t="s">
        <v>1374</v>
      </c>
      <c r="D233" s="13">
        <v>220.06</v>
      </c>
      <c r="E233" s="13">
        <v>3</v>
      </c>
      <c r="F233" s="13">
        <f t="shared" si="3"/>
        <v>660.18</v>
      </c>
      <c r="G233" s="14"/>
      <c r="H233" s="15">
        <v>660.18</v>
      </c>
      <c r="I233" s="12" t="s">
        <v>1374</v>
      </c>
      <c r="J233" s="12" t="s">
        <v>1375</v>
      </c>
      <c r="K233" s="12" t="s">
        <v>1376</v>
      </c>
      <c r="L233" s="12" t="s">
        <v>1377</v>
      </c>
      <c r="M233" s="12" t="s">
        <v>1375</v>
      </c>
      <c r="N233" s="12" t="s">
        <v>1378</v>
      </c>
      <c r="O233" s="3"/>
    </row>
    <row r="234" ht="18" customHeight="1" spans="1:15">
      <c r="A234" s="11">
        <v>2860</v>
      </c>
      <c r="B234" s="12" t="s">
        <v>1379</v>
      </c>
      <c r="C234" s="12" t="s">
        <v>1380</v>
      </c>
      <c r="D234" s="13">
        <v>220.06</v>
      </c>
      <c r="E234" s="13">
        <v>4</v>
      </c>
      <c r="F234" s="13">
        <f t="shared" si="3"/>
        <v>880.24</v>
      </c>
      <c r="G234" s="14"/>
      <c r="H234" s="15">
        <v>880.24</v>
      </c>
      <c r="I234" s="12" t="s">
        <v>1380</v>
      </c>
      <c r="J234" s="12" t="s">
        <v>1381</v>
      </c>
      <c r="K234" s="12" t="s">
        <v>1382</v>
      </c>
      <c r="L234" s="12" t="s">
        <v>1383</v>
      </c>
      <c r="M234" s="12" t="s">
        <v>1381</v>
      </c>
      <c r="N234" s="12" t="s">
        <v>1384</v>
      </c>
      <c r="O234" s="3"/>
    </row>
    <row r="235" ht="18" customHeight="1" spans="1:15">
      <c r="A235" s="11">
        <v>2874</v>
      </c>
      <c r="B235" s="12" t="s">
        <v>1385</v>
      </c>
      <c r="C235" s="12" t="s">
        <v>1386</v>
      </c>
      <c r="D235" s="13">
        <v>220.06</v>
      </c>
      <c r="E235" s="13">
        <v>13</v>
      </c>
      <c r="F235" s="13">
        <f t="shared" si="3"/>
        <v>2860.78</v>
      </c>
      <c r="G235" s="14"/>
      <c r="H235" s="15">
        <v>2860.78</v>
      </c>
      <c r="I235" s="12" t="s">
        <v>1386</v>
      </c>
      <c r="J235" s="12" t="s">
        <v>1387</v>
      </c>
      <c r="K235" s="12" t="s">
        <v>1388</v>
      </c>
      <c r="L235" s="12" t="s">
        <v>1389</v>
      </c>
      <c r="M235" s="12" t="s">
        <v>1387</v>
      </c>
      <c r="N235" s="12" t="s">
        <v>1390</v>
      </c>
      <c r="O235" s="3"/>
    </row>
    <row r="236" ht="18" customHeight="1" spans="1:15">
      <c r="A236" s="11">
        <v>2960</v>
      </c>
      <c r="B236" s="12" t="s">
        <v>1391</v>
      </c>
      <c r="C236" s="12" t="s">
        <v>1392</v>
      </c>
      <c r="D236" s="13">
        <v>220.06</v>
      </c>
      <c r="E236" s="13">
        <v>3.3</v>
      </c>
      <c r="F236" s="13">
        <f t="shared" si="3"/>
        <v>726.2</v>
      </c>
      <c r="G236" s="14"/>
      <c r="H236" s="15">
        <v>726.2</v>
      </c>
      <c r="I236" s="12" t="s">
        <v>1392</v>
      </c>
      <c r="J236" s="12" t="s">
        <v>1393</v>
      </c>
      <c r="K236" s="12" t="s">
        <v>1394</v>
      </c>
      <c r="L236" s="12" t="s">
        <v>1395</v>
      </c>
      <c r="M236" s="12" t="s">
        <v>1393</v>
      </c>
      <c r="N236" s="12" t="s">
        <v>1396</v>
      </c>
      <c r="O236" s="3"/>
    </row>
    <row r="237" ht="18" customHeight="1" spans="1:15">
      <c r="A237" s="11">
        <v>2982</v>
      </c>
      <c r="B237" s="12" t="s">
        <v>1397</v>
      </c>
      <c r="C237" s="12" t="s">
        <v>1398</v>
      </c>
      <c r="D237" s="13">
        <v>220.06</v>
      </c>
      <c r="E237" s="13">
        <v>3</v>
      </c>
      <c r="F237" s="13">
        <f t="shared" si="3"/>
        <v>660.18</v>
      </c>
      <c r="G237" s="14"/>
      <c r="H237" s="15">
        <v>660.18</v>
      </c>
      <c r="I237" s="12" t="s">
        <v>1398</v>
      </c>
      <c r="J237" s="12" t="s">
        <v>1399</v>
      </c>
      <c r="K237" s="12" t="s">
        <v>1400</v>
      </c>
      <c r="L237" s="12" t="s">
        <v>1401</v>
      </c>
      <c r="M237" s="12" t="s">
        <v>1399</v>
      </c>
      <c r="N237" s="12" t="s">
        <v>1402</v>
      </c>
      <c r="O237" s="3"/>
    </row>
    <row r="238" ht="18" customHeight="1" spans="1:15">
      <c r="A238" s="11">
        <v>3012</v>
      </c>
      <c r="B238" s="12" t="s">
        <v>1403</v>
      </c>
      <c r="C238" s="12" t="s">
        <v>1404</v>
      </c>
      <c r="D238" s="13">
        <v>220.06</v>
      </c>
      <c r="E238" s="13">
        <v>4</v>
      </c>
      <c r="F238" s="13">
        <f t="shared" si="3"/>
        <v>880.24</v>
      </c>
      <c r="G238" s="14"/>
      <c r="H238" s="15">
        <v>880.24</v>
      </c>
      <c r="I238" s="12" t="s">
        <v>1404</v>
      </c>
      <c r="J238" s="12" t="s">
        <v>1405</v>
      </c>
      <c r="K238" s="12" t="s">
        <v>1406</v>
      </c>
      <c r="L238" s="12" t="s">
        <v>1407</v>
      </c>
      <c r="M238" s="12" t="s">
        <v>1405</v>
      </c>
      <c r="N238" s="12" t="s">
        <v>1408</v>
      </c>
      <c r="O238" s="3"/>
    </row>
    <row r="239" ht="18" customHeight="1" spans="1:15">
      <c r="A239" s="11">
        <v>3054</v>
      </c>
      <c r="B239" s="12" t="s">
        <v>1409</v>
      </c>
      <c r="C239" s="12" t="s">
        <v>1410</v>
      </c>
      <c r="D239" s="13">
        <v>220.06</v>
      </c>
      <c r="E239" s="13">
        <v>10</v>
      </c>
      <c r="F239" s="13">
        <f t="shared" si="3"/>
        <v>2200.6</v>
      </c>
      <c r="G239" s="14"/>
      <c r="H239" s="15">
        <v>2200.6</v>
      </c>
      <c r="I239" s="12" t="s">
        <v>1410</v>
      </c>
      <c r="J239" s="12" t="s">
        <v>1411</v>
      </c>
      <c r="K239" s="12" t="s">
        <v>1412</v>
      </c>
      <c r="L239" s="12" t="s">
        <v>1413</v>
      </c>
      <c r="M239" s="12" t="s">
        <v>1411</v>
      </c>
      <c r="N239" s="12" t="s">
        <v>1414</v>
      </c>
      <c r="O239" s="3"/>
    </row>
    <row r="240" ht="18" customHeight="1" spans="1:15">
      <c r="A240" s="11">
        <v>3147</v>
      </c>
      <c r="B240" s="12" t="s">
        <v>1415</v>
      </c>
      <c r="C240" s="12" t="s">
        <v>1416</v>
      </c>
      <c r="D240" s="13">
        <v>220.06</v>
      </c>
      <c r="E240" s="13">
        <v>8.03</v>
      </c>
      <c r="F240" s="13">
        <f t="shared" si="3"/>
        <v>1767.08</v>
      </c>
      <c r="G240" s="14"/>
      <c r="H240" s="15">
        <v>1767.08</v>
      </c>
      <c r="I240" s="12" t="s">
        <v>1416</v>
      </c>
      <c r="J240" s="12" t="s">
        <v>1417</v>
      </c>
      <c r="K240" s="12" t="s">
        <v>1418</v>
      </c>
      <c r="L240" s="12" t="s">
        <v>1419</v>
      </c>
      <c r="M240" s="12" t="s">
        <v>1417</v>
      </c>
      <c r="N240" s="12" t="s">
        <v>1420</v>
      </c>
      <c r="O240" s="3"/>
    </row>
    <row r="241" ht="18" customHeight="1" spans="1:15">
      <c r="A241" s="11">
        <v>3170</v>
      </c>
      <c r="B241" s="12" t="s">
        <v>1421</v>
      </c>
      <c r="C241" s="12" t="s">
        <v>1422</v>
      </c>
      <c r="D241" s="13">
        <v>220.06</v>
      </c>
      <c r="E241" s="13">
        <v>2</v>
      </c>
      <c r="F241" s="13">
        <f t="shared" si="3"/>
        <v>440.12</v>
      </c>
      <c r="G241" s="14"/>
      <c r="H241" s="15">
        <v>440.12</v>
      </c>
      <c r="I241" s="12" t="s">
        <v>1422</v>
      </c>
      <c r="J241" s="12" t="s">
        <v>1423</v>
      </c>
      <c r="K241" s="12" t="s">
        <v>1424</v>
      </c>
      <c r="L241" s="12" t="s">
        <v>1425</v>
      </c>
      <c r="M241" s="12" t="s">
        <v>1423</v>
      </c>
      <c r="N241" s="12" t="s">
        <v>1426</v>
      </c>
      <c r="O241" s="3"/>
    </row>
    <row r="242" ht="18" customHeight="1" spans="1:15">
      <c r="A242" s="11">
        <v>3302</v>
      </c>
      <c r="B242" s="12" t="s">
        <v>1427</v>
      </c>
      <c r="C242" s="12" t="s">
        <v>1428</v>
      </c>
      <c r="D242" s="13">
        <v>220.06</v>
      </c>
      <c r="E242" s="13">
        <v>2</v>
      </c>
      <c r="F242" s="13">
        <f t="shared" si="3"/>
        <v>440.12</v>
      </c>
      <c r="G242" s="14"/>
      <c r="H242" s="15">
        <v>440.12</v>
      </c>
      <c r="I242" s="12" t="s">
        <v>1428</v>
      </c>
      <c r="J242" s="12" t="s">
        <v>1429</v>
      </c>
      <c r="K242" s="12" t="s">
        <v>1430</v>
      </c>
      <c r="L242" s="12" t="s">
        <v>1431</v>
      </c>
      <c r="M242" s="12" t="s">
        <v>1429</v>
      </c>
      <c r="N242" s="12" t="s">
        <v>1432</v>
      </c>
      <c r="O242" s="3"/>
    </row>
    <row r="243" ht="18" customHeight="1" spans="1:15">
      <c r="A243" s="11">
        <v>3744</v>
      </c>
      <c r="B243" s="12" t="s">
        <v>1433</v>
      </c>
      <c r="C243" s="12" t="s">
        <v>1434</v>
      </c>
      <c r="D243" s="13">
        <v>220.06</v>
      </c>
      <c r="E243" s="13">
        <v>5</v>
      </c>
      <c r="F243" s="13">
        <f t="shared" si="3"/>
        <v>1100.3</v>
      </c>
      <c r="G243" s="14"/>
      <c r="H243" s="15">
        <v>1100.3</v>
      </c>
      <c r="I243" s="12" t="s">
        <v>1434</v>
      </c>
      <c r="J243" s="12" t="s">
        <v>1435</v>
      </c>
      <c r="K243" s="12" t="s">
        <v>1436</v>
      </c>
      <c r="L243" s="12" t="s">
        <v>1437</v>
      </c>
      <c r="M243" s="12" t="s">
        <v>1435</v>
      </c>
      <c r="N243" s="12" t="s">
        <v>1438</v>
      </c>
      <c r="O243" s="3"/>
    </row>
    <row r="244" ht="18" customHeight="1" spans="1:15">
      <c r="A244" s="11">
        <v>3745</v>
      </c>
      <c r="B244" s="12" t="s">
        <v>1439</v>
      </c>
      <c r="C244" s="12" t="s">
        <v>1440</v>
      </c>
      <c r="D244" s="13">
        <v>220.06</v>
      </c>
      <c r="E244" s="13">
        <v>30</v>
      </c>
      <c r="F244" s="13">
        <f t="shared" si="3"/>
        <v>6601.8</v>
      </c>
      <c r="G244" s="14"/>
      <c r="H244" s="15">
        <v>6601.8</v>
      </c>
      <c r="I244" s="12" t="s">
        <v>1440</v>
      </c>
      <c r="J244" s="12" t="s">
        <v>1441</v>
      </c>
      <c r="K244" s="12" t="s">
        <v>1442</v>
      </c>
      <c r="L244" s="12" t="s">
        <v>1443</v>
      </c>
      <c r="M244" s="12" t="s">
        <v>1441</v>
      </c>
      <c r="N244" s="12" t="s">
        <v>1444</v>
      </c>
      <c r="O244" s="3"/>
    </row>
    <row r="245" ht="18" customHeight="1" spans="1:15">
      <c r="A245" s="11">
        <v>3814</v>
      </c>
      <c r="B245" s="12" t="s">
        <v>1445</v>
      </c>
      <c r="C245" s="12" t="s">
        <v>1446</v>
      </c>
      <c r="D245" s="13">
        <v>220.06</v>
      </c>
      <c r="E245" s="13">
        <v>19.2</v>
      </c>
      <c r="F245" s="13">
        <f t="shared" si="3"/>
        <v>4225.15</v>
      </c>
      <c r="G245" s="14"/>
      <c r="H245" s="15">
        <v>4225.15</v>
      </c>
      <c r="I245" s="12" t="s">
        <v>1446</v>
      </c>
      <c r="J245" s="12" t="s">
        <v>1447</v>
      </c>
      <c r="K245" s="12" t="s">
        <v>1448</v>
      </c>
      <c r="L245" s="12" t="s">
        <v>1449</v>
      </c>
      <c r="M245" s="12" t="s">
        <v>1447</v>
      </c>
      <c r="N245" s="12" t="s">
        <v>1450</v>
      </c>
      <c r="O245" s="3"/>
    </row>
    <row r="246" ht="18" customHeight="1" spans="1:15">
      <c r="A246" s="11">
        <v>3889</v>
      </c>
      <c r="B246" s="12" t="s">
        <v>1451</v>
      </c>
      <c r="C246" s="12" t="s">
        <v>1452</v>
      </c>
      <c r="D246" s="13">
        <v>220.06</v>
      </c>
      <c r="E246" s="13">
        <v>10.49</v>
      </c>
      <c r="F246" s="13">
        <f t="shared" si="3"/>
        <v>2308.43</v>
      </c>
      <c r="G246" s="14"/>
      <c r="H246" s="15">
        <v>2308.43</v>
      </c>
      <c r="I246" s="12" t="s">
        <v>1452</v>
      </c>
      <c r="J246" s="12" t="s">
        <v>1453</v>
      </c>
      <c r="K246" s="12" t="s">
        <v>1454</v>
      </c>
      <c r="L246" s="12" t="s">
        <v>1455</v>
      </c>
      <c r="M246" s="12" t="s">
        <v>1453</v>
      </c>
      <c r="N246" s="12" t="s">
        <v>1456</v>
      </c>
      <c r="O246" s="3"/>
    </row>
    <row r="247" ht="18" customHeight="1" spans="1:15">
      <c r="A247" s="11">
        <v>3908</v>
      </c>
      <c r="B247" s="12" t="s">
        <v>1457</v>
      </c>
      <c r="C247" s="12" t="s">
        <v>1458</v>
      </c>
      <c r="D247" s="13">
        <v>220.06</v>
      </c>
      <c r="E247" s="13">
        <v>4.19</v>
      </c>
      <c r="F247" s="13">
        <f t="shared" si="3"/>
        <v>922.05</v>
      </c>
      <c r="G247" s="14"/>
      <c r="H247" s="15">
        <v>922.05</v>
      </c>
      <c r="I247" s="12" t="s">
        <v>1458</v>
      </c>
      <c r="J247" s="12" t="s">
        <v>1459</v>
      </c>
      <c r="K247" s="12" t="s">
        <v>1460</v>
      </c>
      <c r="L247" s="12" t="s">
        <v>1461</v>
      </c>
      <c r="M247" s="12" t="s">
        <v>1459</v>
      </c>
      <c r="N247" s="12" t="s">
        <v>1462</v>
      </c>
      <c r="O247" s="3"/>
    </row>
    <row r="248" ht="18" customHeight="1" spans="1:15">
      <c r="A248" s="11">
        <v>4013</v>
      </c>
      <c r="B248" s="12" t="s">
        <v>1463</v>
      </c>
      <c r="C248" s="12" t="s">
        <v>1464</v>
      </c>
      <c r="D248" s="13">
        <v>220.06</v>
      </c>
      <c r="E248" s="13">
        <v>11</v>
      </c>
      <c r="F248" s="13">
        <f t="shared" si="3"/>
        <v>2420.66</v>
      </c>
      <c r="G248" s="14"/>
      <c r="H248" s="15">
        <v>2420.66</v>
      </c>
      <c r="I248" s="12" t="s">
        <v>1464</v>
      </c>
      <c r="J248" s="12" t="s">
        <v>1465</v>
      </c>
      <c r="K248" s="12" t="s">
        <v>1466</v>
      </c>
      <c r="L248" s="12" t="s">
        <v>1467</v>
      </c>
      <c r="M248" s="12" t="s">
        <v>1465</v>
      </c>
      <c r="N248" s="12" t="s">
        <v>1468</v>
      </c>
      <c r="O248" s="3"/>
    </row>
    <row r="249" ht="18" customHeight="1" spans="1:15">
      <c r="A249" s="11">
        <v>4014</v>
      </c>
      <c r="B249" s="12" t="s">
        <v>1469</v>
      </c>
      <c r="C249" s="12" t="s">
        <v>1470</v>
      </c>
      <c r="D249" s="13">
        <v>220.06</v>
      </c>
      <c r="E249" s="13">
        <v>16</v>
      </c>
      <c r="F249" s="13">
        <f t="shared" si="3"/>
        <v>3520.96</v>
      </c>
      <c r="G249" s="14"/>
      <c r="H249" s="15">
        <v>3520.96</v>
      </c>
      <c r="I249" s="12" t="s">
        <v>1470</v>
      </c>
      <c r="J249" s="12" t="s">
        <v>1471</v>
      </c>
      <c r="K249" s="12" t="s">
        <v>1472</v>
      </c>
      <c r="L249" s="12" t="s">
        <v>1473</v>
      </c>
      <c r="M249" s="12" t="s">
        <v>1471</v>
      </c>
      <c r="N249" s="12" t="s">
        <v>1474</v>
      </c>
      <c r="O249" s="3"/>
    </row>
    <row r="250" ht="18" customHeight="1" spans="1:15">
      <c r="A250" s="11">
        <v>4079</v>
      </c>
      <c r="B250" s="12" t="s">
        <v>1475</v>
      </c>
      <c r="C250" s="12" t="s">
        <v>1476</v>
      </c>
      <c r="D250" s="13">
        <v>220.06</v>
      </c>
      <c r="E250" s="13">
        <v>15.13</v>
      </c>
      <c r="F250" s="13">
        <f t="shared" si="3"/>
        <v>3329.51</v>
      </c>
      <c r="G250" s="14"/>
      <c r="H250" s="15">
        <v>3329.51</v>
      </c>
      <c r="I250" s="12" t="s">
        <v>1476</v>
      </c>
      <c r="J250" s="12" t="s">
        <v>1477</v>
      </c>
      <c r="K250" s="12" t="s">
        <v>1478</v>
      </c>
      <c r="L250" s="12" t="s">
        <v>1479</v>
      </c>
      <c r="M250" s="12" t="s">
        <v>1477</v>
      </c>
      <c r="N250" s="12" t="s">
        <v>1480</v>
      </c>
      <c r="O250" s="3"/>
    </row>
    <row r="251" ht="18" customHeight="1" spans="1:15">
      <c r="A251" s="11">
        <v>4106</v>
      </c>
      <c r="B251" s="12" t="s">
        <v>1481</v>
      </c>
      <c r="C251" s="12" t="s">
        <v>1482</v>
      </c>
      <c r="D251" s="13">
        <v>220.06</v>
      </c>
      <c r="E251" s="13">
        <v>26.17</v>
      </c>
      <c r="F251" s="13">
        <f t="shared" si="3"/>
        <v>5758.97</v>
      </c>
      <c r="G251" s="14"/>
      <c r="H251" s="15">
        <v>5758.97</v>
      </c>
      <c r="I251" s="12" t="s">
        <v>1482</v>
      </c>
      <c r="J251" s="12" t="s">
        <v>1483</v>
      </c>
      <c r="K251" s="12" t="s">
        <v>1484</v>
      </c>
      <c r="L251" s="12" t="s">
        <v>1485</v>
      </c>
      <c r="M251" s="12" t="s">
        <v>1483</v>
      </c>
      <c r="N251" s="12" t="s">
        <v>1486</v>
      </c>
      <c r="O251" s="3"/>
    </row>
    <row r="252" ht="18" customHeight="1" spans="1:15">
      <c r="A252" s="11">
        <v>4167</v>
      </c>
      <c r="B252" s="12" t="s">
        <v>1487</v>
      </c>
      <c r="C252" s="12" t="s">
        <v>1488</v>
      </c>
      <c r="D252" s="13">
        <v>220.06</v>
      </c>
      <c r="E252" s="13">
        <v>10</v>
      </c>
      <c r="F252" s="13">
        <f t="shared" si="3"/>
        <v>2200.6</v>
      </c>
      <c r="G252" s="14"/>
      <c r="H252" s="15">
        <v>2200.6</v>
      </c>
      <c r="I252" s="12" t="s">
        <v>1488</v>
      </c>
      <c r="J252" s="12" t="s">
        <v>1489</v>
      </c>
      <c r="K252" s="12" t="s">
        <v>1490</v>
      </c>
      <c r="L252" s="12" t="s">
        <v>1491</v>
      </c>
      <c r="M252" s="12" t="s">
        <v>1489</v>
      </c>
      <c r="N252" s="12" t="s">
        <v>1492</v>
      </c>
      <c r="O252" s="3"/>
    </row>
    <row r="253" ht="18" customHeight="1" spans="1:15">
      <c r="A253" s="11">
        <v>4179</v>
      </c>
      <c r="B253" s="12" t="s">
        <v>1493</v>
      </c>
      <c r="C253" s="12" t="s">
        <v>348</v>
      </c>
      <c r="D253" s="13">
        <v>220.06</v>
      </c>
      <c r="E253" s="13">
        <v>8</v>
      </c>
      <c r="F253" s="13">
        <f t="shared" si="3"/>
        <v>1760.48</v>
      </c>
      <c r="G253" s="14"/>
      <c r="H253" s="15">
        <v>1760.48</v>
      </c>
      <c r="I253" s="12" t="s">
        <v>348</v>
      </c>
      <c r="J253" s="12" t="s">
        <v>1494</v>
      </c>
      <c r="K253" s="12" t="s">
        <v>1495</v>
      </c>
      <c r="L253" s="12" t="s">
        <v>1496</v>
      </c>
      <c r="M253" s="12" t="s">
        <v>1494</v>
      </c>
      <c r="N253" s="12" t="s">
        <v>1497</v>
      </c>
      <c r="O253" s="3"/>
    </row>
    <row r="254" ht="18" customHeight="1" spans="1:15">
      <c r="A254" s="11">
        <v>4198</v>
      </c>
      <c r="B254" s="12" t="s">
        <v>1498</v>
      </c>
      <c r="C254" s="12" t="s">
        <v>1499</v>
      </c>
      <c r="D254" s="13">
        <v>220.06</v>
      </c>
      <c r="E254" s="13">
        <v>37</v>
      </c>
      <c r="F254" s="13">
        <f t="shared" si="3"/>
        <v>8142.22</v>
      </c>
      <c r="G254" s="14"/>
      <c r="H254" s="15">
        <v>8142.22</v>
      </c>
      <c r="I254" s="12" t="s">
        <v>1499</v>
      </c>
      <c r="J254" s="12" t="s">
        <v>1500</v>
      </c>
      <c r="K254" s="12" t="s">
        <v>1501</v>
      </c>
      <c r="L254" s="12" t="s">
        <v>1502</v>
      </c>
      <c r="M254" s="12" t="s">
        <v>1500</v>
      </c>
      <c r="N254" s="12" t="s">
        <v>1503</v>
      </c>
      <c r="O254" s="3"/>
    </row>
    <row r="255" ht="18" customHeight="1" spans="1:15">
      <c r="A255" s="11">
        <v>4201</v>
      </c>
      <c r="B255" s="12" t="s">
        <v>1504</v>
      </c>
      <c r="C255" s="12" t="s">
        <v>1505</v>
      </c>
      <c r="D255" s="13">
        <v>220.06</v>
      </c>
      <c r="E255" s="13">
        <v>5</v>
      </c>
      <c r="F255" s="13">
        <f t="shared" si="3"/>
        <v>1100.3</v>
      </c>
      <c r="G255" s="14"/>
      <c r="H255" s="15">
        <v>1100.3</v>
      </c>
      <c r="I255" s="12" t="s">
        <v>1505</v>
      </c>
      <c r="J255" s="12" t="s">
        <v>1506</v>
      </c>
      <c r="K255" s="12" t="s">
        <v>1507</v>
      </c>
      <c r="L255" s="12" t="s">
        <v>1508</v>
      </c>
      <c r="M255" s="12" t="s">
        <v>1506</v>
      </c>
      <c r="N255" s="12" t="s">
        <v>1509</v>
      </c>
      <c r="O255" s="3"/>
    </row>
    <row r="256" ht="18" customHeight="1" spans="1:15">
      <c r="A256" s="11">
        <v>4207</v>
      </c>
      <c r="B256" s="12" t="s">
        <v>1510</v>
      </c>
      <c r="C256" s="12" t="s">
        <v>1511</v>
      </c>
      <c r="D256" s="13">
        <v>220.06</v>
      </c>
      <c r="E256" s="13">
        <v>10.13</v>
      </c>
      <c r="F256" s="13">
        <f t="shared" si="3"/>
        <v>2229.21</v>
      </c>
      <c r="G256" s="14"/>
      <c r="H256" s="15">
        <v>2229.21</v>
      </c>
      <c r="I256" s="12" t="s">
        <v>1511</v>
      </c>
      <c r="J256" s="12" t="s">
        <v>1512</v>
      </c>
      <c r="K256" s="12" t="s">
        <v>1513</v>
      </c>
      <c r="L256" s="12" t="s">
        <v>1514</v>
      </c>
      <c r="M256" s="12" t="s">
        <v>1512</v>
      </c>
      <c r="N256" s="12" t="s">
        <v>1515</v>
      </c>
      <c r="O256" s="3"/>
    </row>
    <row r="257" ht="18" customHeight="1" spans="1:15">
      <c r="A257" s="11">
        <v>4258</v>
      </c>
      <c r="B257" s="12" t="s">
        <v>1516</v>
      </c>
      <c r="C257" s="12" t="s">
        <v>1517</v>
      </c>
      <c r="D257" s="13">
        <v>220.06</v>
      </c>
      <c r="E257" s="13">
        <v>34.17</v>
      </c>
      <c r="F257" s="13">
        <f t="shared" si="3"/>
        <v>7519.45</v>
      </c>
      <c r="G257" s="14"/>
      <c r="H257" s="15">
        <v>7519.45</v>
      </c>
      <c r="I257" s="12" t="s">
        <v>1517</v>
      </c>
      <c r="J257" s="12" t="s">
        <v>1518</v>
      </c>
      <c r="K257" s="12" t="s">
        <v>1519</v>
      </c>
      <c r="L257" s="12" t="s">
        <v>1520</v>
      </c>
      <c r="M257" s="12" t="s">
        <v>1518</v>
      </c>
      <c r="N257" s="12" t="s">
        <v>1521</v>
      </c>
      <c r="O257" s="3"/>
    </row>
    <row r="258" ht="18" customHeight="1" spans="1:15">
      <c r="A258" s="11">
        <v>4267</v>
      </c>
      <c r="B258" s="12" t="s">
        <v>1522</v>
      </c>
      <c r="C258" s="12" t="s">
        <v>1523</v>
      </c>
      <c r="D258" s="13">
        <v>220.06</v>
      </c>
      <c r="E258" s="13">
        <v>1.3</v>
      </c>
      <c r="F258" s="13">
        <f t="shared" si="3"/>
        <v>286.08</v>
      </c>
      <c r="G258" s="14"/>
      <c r="H258" s="15">
        <v>286.08</v>
      </c>
      <c r="I258" s="12" t="s">
        <v>1523</v>
      </c>
      <c r="J258" s="12" t="s">
        <v>1524</v>
      </c>
      <c r="K258" s="12" t="s">
        <v>1525</v>
      </c>
      <c r="L258" s="12" t="s">
        <v>1526</v>
      </c>
      <c r="M258" s="12" t="s">
        <v>1524</v>
      </c>
      <c r="N258" s="12" t="s">
        <v>1527</v>
      </c>
      <c r="O258" s="3"/>
    </row>
    <row r="259" ht="18" customHeight="1" spans="1:15">
      <c r="A259" s="11">
        <v>4278</v>
      </c>
      <c r="B259" s="12" t="s">
        <v>1528</v>
      </c>
      <c r="C259" s="12" t="s">
        <v>1529</v>
      </c>
      <c r="D259" s="13">
        <v>220.06</v>
      </c>
      <c r="E259" s="13">
        <v>9.45</v>
      </c>
      <c r="F259" s="13">
        <f t="shared" si="3"/>
        <v>2079.57</v>
      </c>
      <c r="G259" s="14"/>
      <c r="H259" s="15">
        <v>2079.57</v>
      </c>
      <c r="I259" s="12" t="s">
        <v>1529</v>
      </c>
      <c r="J259" s="12" t="s">
        <v>1530</v>
      </c>
      <c r="K259" s="12" t="s">
        <v>1531</v>
      </c>
      <c r="L259" s="12" t="s">
        <v>1532</v>
      </c>
      <c r="M259" s="12" t="s">
        <v>1530</v>
      </c>
      <c r="N259" s="12" t="s">
        <v>1533</v>
      </c>
      <c r="O259" s="3"/>
    </row>
    <row r="260" ht="18" customHeight="1" spans="1:15">
      <c r="A260" s="11">
        <v>4311</v>
      </c>
      <c r="B260" s="12" t="s">
        <v>1534</v>
      </c>
      <c r="C260" s="12" t="s">
        <v>1535</v>
      </c>
      <c r="D260" s="13">
        <v>220.06</v>
      </c>
      <c r="E260" s="13">
        <v>10.27</v>
      </c>
      <c r="F260" s="13">
        <f t="shared" si="3"/>
        <v>2260.02</v>
      </c>
      <c r="G260" s="14"/>
      <c r="H260" s="15">
        <v>2260.02</v>
      </c>
      <c r="I260" s="12" t="s">
        <v>1535</v>
      </c>
      <c r="J260" s="12" t="s">
        <v>1536</v>
      </c>
      <c r="K260" s="12" t="s">
        <v>1537</v>
      </c>
      <c r="L260" s="12" t="s">
        <v>1538</v>
      </c>
      <c r="M260" s="12" t="s">
        <v>1536</v>
      </c>
      <c r="N260" s="12" t="s">
        <v>1539</v>
      </c>
      <c r="O260" s="3"/>
    </row>
    <row r="261" ht="18" customHeight="1" spans="1:15">
      <c r="A261" s="11">
        <v>4317</v>
      </c>
      <c r="B261" s="12" t="s">
        <v>1540</v>
      </c>
      <c r="C261" s="12" t="s">
        <v>1541</v>
      </c>
      <c r="D261" s="13">
        <v>220.06</v>
      </c>
      <c r="E261" s="13">
        <v>1.42</v>
      </c>
      <c r="F261" s="13">
        <f t="shared" si="3"/>
        <v>312.49</v>
      </c>
      <c r="G261" s="14"/>
      <c r="H261" s="15">
        <v>312.49</v>
      </c>
      <c r="I261" s="12" t="s">
        <v>1541</v>
      </c>
      <c r="J261" s="12" t="s">
        <v>1542</v>
      </c>
      <c r="K261" s="12" t="s">
        <v>1543</v>
      </c>
      <c r="L261" s="12" t="s">
        <v>1544</v>
      </c>
      <c r="M261" s="12" t="s">
        <v>1542</v>
      </c>
      <c r="N261" s="12" t="s">
        <v>1545</v>
      </c>
      <c r="O261" s="3"/>
    </row>
    <row r="262" ht="18" customHeight="1" spans="1:15">
      <c r="A262" s="11">
        <v>4323</v>
      </c>
      <c r="B262" s="12" t="s">
        <v>1546</v>
      </c>
      <c r="C262" s="12" t="s">
        <v>1547</v>
      </c>
      <c r="D262" s="13">
        <v>220.06</v>
      </c>
      <c r="E262" s="13">
        <v>0.62</v>
      </c>
      <c r="F262" s="13">
        <f t="shared" ref="F262:F325" si="4">ROUND((ROUND(D262,2)*ROUND(E262,2)),2)</f>
        <v>136.44</v>
      </c>
      <c r="G262" s="14"/>
      <c r="H262" s="15">
        <v>136.44</v>
      </c>
      <c r="I262" s="12" t="s">
        <v>1547</v>
      </c>
      <c r="J262" s="12" t="s">
        <v>1548</v>
      </c>
      <c r="K262" s="12" t="s">
        <v>1549</v>
      </c>
      <c r="L262" s="12" t="s">
        <v>1550</v>
      </c>
      <c r="M262" s="12" t="s">
        <v>1548</v>
      </c>
      <c r="N262" s="12" t="s">
        <v>1551</v>
      </c>
      <c r="O262" s="3"/>
    </row>
    <row r="263" ht="18" customHeight="1" spans="1:15">
      <c r="A263" s="11">
        <v>4362</v>
      </c>
      <c r="B263" s="12" t="s">
        <v>1552</v>
      </c>
      <c r="C263" s="12" t="s">
        <v>1553</v>
      </c>
      <c r="D263" s="13">
        <v>220.06</v>
      </c>
      <c r="E263" s="13">
        <v>0.9</v>
      </c>
      <c r="F263" s="13">
        <f t="shared" si="4"/>
        <v>198.05</v>
      </c>
      <c r="G263" s="14"/>
      <c r="H263" s="15">
        <v>198.05</v>
      </c>
      <c r="I263" s="12" t="s">
        <v>1553</v>
      </c>
      <c r="J263" s="12" t="s">
        <v>1554</v>
      </c>
      <c r="K263" s="12" t="s">
        <v>1555</v>
      </c>
      <c r="L263" s="12" t="s">
        <v>1556</v>
      </c>
      <c r="M263" s="12" t="s">
        <v>1554</v>
      </c>
      <c r="N263" s="12" t="s">
        <v>1557</v>
      </c>
      <c r="O263" s="3"/>
    </row>
    <row r="264" ht="18" customHeight="1" spans="1:15">
      <c r="A264" s="11">
        <v>4370</v>
      </c>
      <c r="B264" s="12" t="s">
        <v>1558</v>
      </c>
      <c r="C264" s="12" t="s">
        <v>1559</v>
      </c>
      <c r="D264" s="13">
        <v>220.06</v>
      </c>
      <c r="E264" s="13">
        <v>4.3</v>
      </c>
      <c r="F264" s="13">
        <f t="shared" si="4"/>
        <v>946.26</v>
      </c>
      <c r="G264" s="14"/>
      <c r="H264" s="15">
        <v>946.26</v>
      </c>
      <c r="I264" s="12" t="s">
        <v>1559</v>
      </c>
      <c r="J264" s="12" t="s">
        <v>1560</v>
      </c>
      <c r="K264" s="12" t="s">
        <v>1561</v>
      </c>
      <c r="L264" s="12" t="s">
        <v>1562</v>
      </c>
      <c r="M264" s="12" t="s">
        <v>1560</v>
      </c>
      <c r="N264" s="12" t="s">
        <v>1563</v>
      </c>
      <c r="O264" s="3"/>
    </row>
    <row r="265" ht="18" customHeight="1" spans="1:15">
      <c r="A265" s="11">
        <v>4380</v>
      </c>
      <c r="B265" s="12" t="s">
        <v>1564</v>
      </c>
      <c r="C265" s="12" t="s">
        <v>1565</v>
      </c>
      <c r="D265" s="13">
        <v>220.06</v>
      </c>
      <c r="E265" s="13">
        <v>2.9</v>
      </c>
      <c r="F265" s="13">
        <f t="shared" si="4"/>
        <v>638.17</v>
      </c>
      <c r="G265" s="14"/>
      <c r="H265" s="15">
        <v>638.17</v>
      </c>
      <c r="I265" s="12" t="s">
        <v>1565</v>
      </c>
      <c r="J265" s="12" t="s">
        <v>1566</v>
      </c>
      <c r="K265" s="12" t="s">
        <v>1567</v>
      </c>
      <c r="L265" s="12" t="s">
        <v>1568</v>
      </c>
      <c r="M265" s="12" t="s">
        <v>1566</v>
      </c>
      <c r="N265" s="12" t="s">
        <v>1569</v>
      </c>
      <c r="O265" s="3"/>
    </row>
    <row r="266" ht="18" customHeight="1" spans="1:15">
      <c r="A266" s="11">
        <v>4389</v>
      </c>
      <c r="B266" s="12" t="s">
        <v>1570</v>
      </c>
      <c r="C266" s="12" t="s">
        <v>1320</v>
      </c>
      <c r="D266" s="13">
        <v>220.06</v>
      </c>
      <c r="E266" s="13">
        <v>3.5</v>
      </c>
      <c r="F266" s="13">
        <f t="shared" si="4"/>
        <v>770.21</v>
      </c>
      <c r="G266" s="14"/>
      <c r="H266" s="15">
        <v>770.21</v>
      </c>
      <c r="I266" s="12" t="s">
        <v>1320</v>
      </c>
      <c r="J266" s="12" t="s">
        <v>1571</v>
      </c>
      <c r="K266" s="12" t="s">
        <v>1572</v>
      </c>
      <c r="L266" s="12" t="s">
        <v>1573</v>
      </c>
      <c r="M266" s="12" t="s">
        <v>1571</v>
      </c>
      <c r="N266" s="12" t="s">
        <v>1574</v>
      </c>
      <c r="O266" s="3"/>
    </row>
    <row r="267" ht="18" customHeight="1" spans="1:15">
      <c r="A267" s="11">
        <v>4393</v>
      </c>
      <c r="B267" s="12" t="s">
        <v>1575</v>
      </c>
      <c r="C267" s="12" t="s">
        <v>1576</v>
      </c>
      <c r="D267" s="13">
        <v>220.06</v>
      </c>
      <c r="E267" s="13">
        <v>7.2</v>
      </c>
      <c r="F267" s="13">
        <f t="shared" si="4"/>
        <v>1584.43</v>
      </c>
      <c r="G267" s="14"/>
      <c r="H267" s="15">
        <v>1584.43</v>
      </c>
      <c r="I267" s="12" t="s">
        <v>1576</v>
      </c>
      <c r="J267" s="12" t="s">
        <v>1577</v>
      </c>
      <c r="K267" s="12" t="s">
        <v>1578</v>
      </c>
      <c r="L267" s="12" t="s">
        <v>1579</v>
      </c>
      <c r="M267" s="12" t="s">
        <v>1577</v>
      </c>
      <c r="N267" s="12" t="s">
        <v>1580</v>
      </c>
      <c r="O267" s="3"/>
    </row>
    <row r="268" ht="18" customHeight="1" spans="1:15">
      <c r="A268" s="11">
        <v>4396</v>
      </c>
      <c r="B268" s="12" t="s">
        <v>1581</v>
      </c>
      <c r="C268" s="12" t="s">
        <v>1582</v>
      </c>
      <c r="D268" s="13">
        <v>220.06</v>
      </c>
      <c r="E268" s="13">
        <v>3.3</v>
      </c>
      <c r="F268" s="13">
        <f t="shared" si="4"/>
        <v>726.2</v>
      </c>
      <c r="G268" s="14"/>
      <c r="H268" s="15">
        <v>726.2</v>
      </c>
      <c r="I268" s="12" t="s">
        <v>1582</v>
      </c>
      <c r="J268" s="12" t="s">
        <v>1583</v>
      </c>
      <c r="K268" s="12" t="s">
        <v>1584</v>
      </c>
      <c r="L268" s="12" t="s">
        <v>1585</v>
      </c>
      <c r="M268" s="12" t="s">
        <v>1583</v>
      </c>
      <c r="N268" s="12" t="s">
        <v>1586</v>
      </c>
      <c r="O268" s="3"/>
    </row>
    <row r="269" ht="18" customHeight="1" spans="1:15">
      <c r="A269" s="11">
        <v>4410</v>
      </c>
      <c r="B269" s="12" t="s">
        <v>1587</v>
      </c>
      <c r="C269" s="12" t="s">
        <v>1588</v>
      </c>
      <c r="D269" s="13">
        <v>220.06</v>
      </c>
      <c r="E269" s="13">
        <v>6</v>
      </c>
      <c r="F269" s="13">
        <f t="shared" si="4"/>
        <v>1320.36</v>
      </c>
      <c r="G269" s="14"/>
      <c r="H269" s="15">
        <v>1320.36</v>
      </c>
      <c r="I269" s="12" t="s">
        <v>1588</v>
      </c>
      <c r="J269" s="12" t="s">
        <v>1589</v>
      </c>
      <c r="K269" s="12" t="s">
        <v>1590</v>
      </c>
      <c r="L269" s="12" t="s">
        <v>1591</v>
      </c>
      <c r="M269" s="12" t="s">
        <v>1589</v>
      </c>
      <c r="N269" s="12" t="s">
        <v>1592</v>
      </c>
      <c r="O269" s="3"/>
    </row>
    <row r="270" ht="18" customHeight="1" spans="1:15">
      <c r="A270" s="11">
        <v>4435</v>
      </c>
      <c r="B270" s="12" t="s">
        <v>1593</v>
      </c>
      <c r="C270" s="12" t="s">
        <v>1594</v>
      </c>
      <c r="D270" s="13">
        <v>220.06</v>
      </c>
      <c r="E270" s="13">
        <v>11</v>
      </c>
      <c r="F270" s="13">
        <f t="shared" si="4"/>
        <v>2420.66</v>
      </c>
      <c r="G270" s="14"/>
      <c r="H270" s="15">
        <v>2420.66</v>
      </c>
      <c r="I270" s="12" t="s">
        <v>1594</v>
      </c>
      <c r="J270" s="12" t="s">
        <v>1595</v>
      </c>
      <c r="K270" s="12" t="s">
        <v>1596</v>
      </c>
      <c r="L270" s="12" t="s">
        <v>1597</v>
      </c>
      <c r="M270" s="12" t="s">
        <v>1595</v>
      </c>
      <c r="N270" s="12" t="s">
        <v>1598</v>
      </c>
      <c r="O270" s="3"/>
    </row>
    <row r="271" ht="18" customHeight="1" spans="1:15">
      <c r="A271" s="11">
        <v>4483</v>
      </c>
      <c r="B271" s="12" t="s">
        <v>1599</v>
      </c>
      <c r="C271" s="12" t="s">
        <v>1600</v>
      </c>
      <c r="D271" s="13">
        <v>220.06</v>
      </c>
      <c r="E271" s="13">
        <v>4.3</v>
      </c>
      <c r="F271" s="13">
        <f t="shared" si="4"/>
        <v>946.26</v>
      </c>
      <c r="G271" s="14"/>
      <c r="H271" s="15">
        <v>946.26</v>
      </c>
      <c r="I271" s="12" t="s">
        <v>1600</v>
      </c>
      <c r="J271" s="12" t="s">
        <v>1601</v>
      </c>
      <c r="K271" s="12" t="s">
        <v>1602</v>
      </c>
      <c r="L271" s="12" t="s">
        <v>1603</v>
      </c>
      <c r="M271" s="12" t="s">
        <v>1601</v>
      </c>
      <c r="N271" s="12" t="s">
        <v>1604</v>
      </c>
      <c r="O271" s="3"/>
    </row>
    <row r="272" ht="18" customHeight="1" spans="1:15">
      <c r="A272" s="11">
        <v>4588</v>
      </c>
      <c r="B272" s="12" t="s">
        <v>1605</v>
      </c>
      <c r="C272" s="12" t="s">
        <v>1606</v>
      </c>
      <c r="D272" s="13">
        <v>220.06</v>
      </c>
      <c r="E272" s="13">
        <v>1.14</v>
      </c>
      <c r="F272" s="13">
        <f t="shared" si="4"/>
        <v>250.87</v>
      </c>
      <c r="G272" s="14"/>
      <c r="H272" s="15">
        <v>250.87</v>
      </c>
      <c r="I272" s="12" t="s">
        <v>1606</v>
      </c>
      <c r="J272" s="12" t="s">
        <v>1607</v>
      </c>
      <c r="K272" s="12" t="s">
        <v>1608</v>
      </c>
      <c r="L272" s="12" t="s">
        <v>1609</v>
      </c>
      <c r="M272" s="12" t="s">
        <v>1607</v>
      </c>
      <c r="N272" s="12" t="s">
        <v>1610</v>
      </c>
      <c r="O272" s="3"/>
    </row>
    <row r="273" ht="18" customHeight="1" spans="1:15">
      <c r="A273" s="11">
        <v>4603</v>
      </c>
      <c r="B273" s="12" t="s">
        <v>1611</v>
      </c>
      <c r="C273" s="12" t="s">
        <v>1612</v>
      </c>
      <c r="D273" s="13">
        <v>220.06</v>
      </c>
      <c r="E273" s="13">
        <v>9.1</v>
      </c>
      <c r="F273" s="13">
        <f t="shared" si="4"/>
        <v>2002.55</v>
      </c>
      <c r="G273" s="14"/>
      <c r="H273" s="15">
        <v>2002.55</v>
      </c>
      <c r="I273" s="12" t="s">
        <v>1612</v>
      </c>
      <c r="J273" s="12" t="s">
        <v>1613</v>
      </c>
      <c r="K273" s="12" t="s">
        <v>1614</v>
      </c>
      <c r="L273" s="12" t="s">
        <v>1615</v>
      </c>
      <c r="M273" s="12" t="s">
        <v>1613</v>
      </c>
      <c r="N273" s="12" t="s">
        <v>1616</v>
      </c>
      <c r="O273" s="3"/>
    </row>
    <row r="274" ht="18" customHeight="1" spans="1:15">
      <c r="A274" s="11">
        <v>4606</v>
      </c>
      <c r="B274" s="12" t="s">
        <v>1617</v>
      </c>
      <c r="C274" s="12" t="s">
        <v>1618</v>
      </c>
      <c r="D274" s="13">
        <v>220.06</v>
      </c>
      <c r="E274" s="13">
        <v>5.6</v>
      </c>
      <c r="F274" s="13">
        <f t="shared" si="4"/>
        <v>1232.34</v>
      </c>
      <c r="G274" s="14"/>
      <c r="H274" s="15">
        <v>1232.34</v>
      </c>
      <c r="I274" s="12" t="s">
        <v>1618</v>
      </c>
      <c r="J274" s="12" t="s">
        <v>1619</v>
      </c>
      <c r="K274" s="12" t="s">
        <v>1620</v>
      </c>
      <c r="L274" s="12" t="s">
        <v>1621</v>
      </c>
      <c r="M274" s="12" t="s">
        <v>1619</v>
      </c>
      <c r="N274" s="12" t="s">
        <v>1622</v>
      </c>
      <c r="O274" s="3"/>
    </row>
    <row r="275" ht="18" customHeight="1" spans="1:15">
      <c r="A275" s="11">
        <v>4634</v>
      </c>
      <c r="B275" s="12" t="s">
        <v>1623</v>
      </c>
      <c r="C275" s="12" t="s">
        <v>1624</v>
      </c>
      <c r="D275" s="13">
        <v>220.06</v>
      </c>
      <c r="E275" s="13">
        <v>19</v>
      </c>
      <c r="F275" s="13">
        <f t="shared" si="4"/>
        <v>4181.14</v>
      </c>
      <c r="G275" s="14"/>
      <c r="H275" s="15">
        <v>4181.14</v>
      </c>
      <c r="I275" s="12" t="s">
        <v>1624</v>
      </c>
      <c r="J275" s="12" t="s">
        <v>1625</v>
      </c>
      <c r="K275" s="12" t="s">
        <v>1626</v>
      </c>
      <c r="L275" s="12" t="s">
        <v>1627</v>
      </c>
      <c r="M275" s="12" t="s">
        <v>1625</v>
      </c>
      <c r="N275" s="12" t="s">
        <v>1628</v>
      </c>
      <c r="O275" s="3"/>
    </row>
    <row r="276" ht="18" customHeight="1" spans="1:15">
      <c r="A276" s="11">
        <v>4717</v>
      </c>
      <c r="B276" s="12" t="s">
        <v>1629</v>
      </c>
      <c r="C276" s="12" t="s">
        <v>1630</v>
      </c>
      <c r="D276" s="13">
        <v>220.06</v>
      </c>
      <c r="E276" s="13">
        <v>5</v>
      </c>
      <c r="F276" s="13">
        <f t="shared" si="4"/>
        <v>1100.3</v>
      </c>
      <c r="G276" s="14"/>
      <c r="H276" s="15">
        <v>1100.3</v>
      </c>
      <c r="I276" s="12" t="s">
        <v>1630</v>
      </c>
      <c r="J276" s="12" t="s">
        <v>1631</v>
      </c>
      <c r="K276" s="12" t="s">
        <v>1632</v>
      </c>
      <c r="L276" s="12" t="s">
        <v>1633</v>
      </c>
      <c r="M276" s="12" t="s">
        <v>1631</v>
      </c>
      <c r="N276" s="12" t="s">
        <v>1634</v>
      </c>
      <c r="O276" s="3"/>
    </row>
    <row r="277" ht="18" customHeight="1" spans="1:15">
      <c r="A277" s="11">
        <v>4780</v>
      </c>
      <c r="B277" s="12" t="s">
        <v>1635</v>
      </c>
      <c r="C277" s="12" t="s">
        <v>1636</v>
      </c>
      <c r="D277" s="13">
        <v>220.06</v>
      </c>
      <c r="E277" s="13">
        <v>13</v>
      </c>
      <c r="F277" s="13">
        <f t="shared" si="4"/>
        <v>2860.78</v>
      </c>
      <c r="G277" s="14"/>
      <c r="H277" s="15">
        <v>2860.78</v>
      </c>
      <c r="I277" s="12" t="s">
        <v>1636</v>
      </c>
      <c r="J277" s="12" t="s">
        <v>1637</v>
      </c>
      <c r="K277" s="12" t="s">
        <v>1638</v>
      </c>
      <c r="L277" s="12" t="s">
        <v>1639</v>
      </c>
      <c r="M277" s="12" t="s">
        <v>1637</v>
      </c>
      <c r="N277" s="12" t="s">
        <v>1640</v>
      </c>
      <c r="O277" s="3"/>
    </row>
    <row r="278" ht="18" customHeight="1" spans="1:15">
      <c r="A278" s="11">
        <v>4782</v>
      </c>
      <c r="B278" s="12" t="s">
        <v>1641</v>
      </c>
      <c r="C278" s="12" t="s">
        <v>1642</v>
      </c>
      <c r="D278" s="13">
        <v>220.06</v>
      </c>
      <c r="E278" s="13">
        <v>5</v>
      </c>
      <c r="F278" s="13">
        <f t="shared" si="4"/>
        <v>1100.3</v>
      </c>
      <c r="G278" s="14"/>
      <c r="H278" s="15">
        <v>1100.3</v>
      </c>
      <c r="I278" s="12" t="s">
        <v>1642</v>
      </c>
      <c r="J278" s="12" t="s">
        <v>1643</v>
      </c>
      <c r="K278" s="12" t="s">
        <v>1644</v>
      </c>
      <c r="L278" s="12" t="s">
        <v>1645</v>
      </c>
      <c r="M278" s="12" t="s">
        <v>1643</v>
      </c>
      <c r="N278" s="12" t="s">
        <v>1646</v>
      </c>
      <c r="O278" s="3"/>
    </row>
    <row r="279" ht="18" customHeight="1" spans="1:15">
      <c r="A279" s="11">
        <v>4783</v>
      </c>
      <c r="B279" s="12" t="s">
        <v>1647</v>
      </c>
      <c r="C279" s="12" t="s">
        <v>1648</v>
      </c>
      <c r="D279" s="13">
        <v>220.06</v>
      </c>
      <c r="E279" s="13">
        <v>4</v>
      </c>
      <c r="F279" s="13">
        <f t="shared" si="4"/>
        <v>880.24</v>
      </c>
      <c r="G279" s="14"/>
      <c r="H279" s="15">
        <v>880.24</v>
      </c>
      <c r="I279" s="12" t="s">
        <v>1648</v>
      </c>
      <c r="J279" s="12" t="s">
        <v>1649</v>
      </c>
      <c r="K279" s="12" t="s">
        <v>1650</v>
      </c>
      <c r="L279" s="12" t="s">
        <v>1651</v>
      </c>
      <c r="M279" s="12" t="s">
        <v>1649</v>
      </c>
      <c r="N279" s="12" t="s">
        <v>1652</v>
      </c>
      <c r="O279" s="3"/>
    </row>
    <row r="280" ht="18" customHeight="1" spans="1:15">
      <c r="A280" s="11">
        <v>4784</v>
      </c>
      <c r="B280" s="12" t="s">
        <v>1653</v>
      </c>
      <c r="C280" s="12" t="s">
        <v>1654</v>
      </c>
      <c r="D280" s="13">
        <v>220.06</v>
      </c>
      <c r="E280" s="13">
        <v>5</v>
      </c>
      <c r="F280" s="13">
        <f t="shared" si="4"/>
        <v>1100.3</v>
      </c>
      <c r="G280" s="14"/>
      <c r="H280" s="15">
        <v>1100.3</v>
      </c>
      <c r="I280" s="12" t="s">
        <v>1654</v>
      </c>
      <c r="J280" s="12" t="s">
        <v>1655</v>
      </c>
      <c r="K280" s="12" t="s">
        <v>1656</v>
      </c>
      <c r="L280" s="12" t="s">
        <v>1657</v>
      </c>
      <c r="M280" s="12" t="s">
        <v>1655</v>
      </c>
      <c r="N280" s="12" t="s">
        <v>1658</v>
      </c>
      <c r="O280" s="3"/>
    </row>
    <row r="281" ht="18" customHeight="1" spans="1:15">
      <c r="A281" s="11">
        <v>4789</v>
      </c>
      <c r="B281" s="12" t="s">
        <v>1659</v>
      </c>
      <c r="C281" s="12" t="s">
        <v>1660</v>
      </c>
      <c r="D281" s="13">
        <v>220.06</v>
      </c>
      <c r="E281" s="13">
        <v>3</v>
      </c>
      <c r="F281" s="13">
        <f t="shared" si="4"/>
        <v>660.18</v>
      </c>
      <c r="G281" s="14"/>
      <c r="H281" s="15">
        <v>660.18</v>
      </c>
      <c r="I281" s="12" t="s">
        <v>1660</v>
      </c>
      <c r="J281" s="12" t="s">
        <v>1661</v>
      </c>
      <c r="K281" s="12" t="s">
        <v>1662</v>
      </c>
      <c r="L281" s="12" t="s">
        <v>1663</v>
      </c>
      <c r="M281" s="12" t="s">
        <v>1661</v>
      </c>
      <c r="N281" s="12" t="s">
        <v>1664</v>
      </c>
      <c r="O281" s="3"/>
    </row>
    <row r="282" ht="18" customHeight="1" spans="1:15">
      <c r="A282" s="11">
        <v>4794</v>
      </c>
      <c r="B282" s="12" t="s">
        <v>1665</v>
      </c>
      <c r="C282" s="12" t="s">
        <v>1666</v>
      </c>
      <c r="D282" s="13">
        <v>220.06</v>
      </c>
      <c r="E282" s="13">
        <v>5</v>
      </c>
      <c r="F282" s="13">
        <f t="shared" si="4"/>
        <v>1100.3</v>
      </c>
      <c r="G282" s="14"/>
      <c r="H282" s="15">
        <v>1100.3</v>
      </c>
      <c r="I282" s="12" t="s">
        <v>1666</v>
      </c>
      <c r="J282" s="12" t="s">
        <v>1667</v>
      </c>
      <c r="K282" s="12" t="s">
        <v>1668</v>
      </c>
      <c r="L282" s="12" t="s">
        <v>1669</v>
      </c>
      <c r="M282" s="12" t="s">
        <v>1667</v>
      </c>
      <c r="N282" s="12" t="s">
        <v>1670</v>
      </c>
      <c r="O282" s="3"/>
    </row>
    <row r="283" ht="18" customHeight="1" spans="1:15">
      <c r="A283" s="11">
        <v>4798</v>
      </c>
      <c r="B283" s="12" t="s">
        <v>1671</v>
      </c>
      <c r="C283" s="12" t="s">
        <v>1672</v>
      </c>
      <c r="D283" s="13">
        <v>220.06</v>
      </c>
      <c r="E283" s="13">
        <v>5</v>
      </c>
      <c r="F283" s="13">
        <f t="shared" si="4"/>
        <v>1100.3</v>
      </c>
      <c r="G283" s="14"/>
      <c r="H283" s="15">
        <v>1100.3</v>
      </c>
      <c r="I283" s="12" t="s">
        <v>1672</v>
      </c>
      <c r="J283" s="12" t="s">
        <v>1673</v>
      </c>
      <c r="K283" s="12" t="s">
        <v>1674</v>
      </c>
      <c r="L283" s="12" t="s">
        <v>1675</v>
      </c>
      <c r="M283" s="12" t="s">
        <v>1673</v>
      </c>
      <c r="N283" s="12" t="s">
        <v>1676</v>
      </c>
      <c r="O283" s="3"/>
    </row>
    <row r="284" ht="18" customHeight="1" spans="1:15">
      <c r="A284" s="11">
        <v>4799</v>
      </c>
      <c r="B284" s="12" t="s">
        <v>1677</v>
      </c>
      <c r="C284" s="12" t="s">
        <v>1678</v>
      </c>
      <c r="D284" s="13">
        <v>220.06</v>
      </c>
      <c r="E284" s="13">
        <v>3</v>
      </c>
      <c r="F284" s="13">
        <f t="shared" si="4"/>
        <v>660.18</v>
      </c>
      <c r="G284" s="14"/>
      <c r="H284" s="15">
        <v>660.18</v>
      </c>
      <c r="I284" s="12" t="s">
        <v>1678</v>
      </c>
      <c r="J284" s="12" t="s">
        <v>1679</v>
      </c>
      <c r="K284" s="12" t="s">
        <v>1680</v>
      </c>
      <c r="L284" s="12" t="s">
        <v>1681</v>
      </c>
      <c r="M284" s="12" t="s">
        <v>1679</v>
      </c>
      <c r="N284" s="12" t="s">
        <v>1682</v>
      </c>
      <c r="O284" s="3"/>
    </row>
    <row r="285" ht="18" customHeight="1" spans="1:15">
      <c r="A285" s="11">
        <v>4804</v>
      </c>
      <c r="B285" s="12" t="s">
        <v>1683</v>
      </c>
      <c r="C285" s="12" t="s">
        <v>1684</v>
      </c>
      <c r="D285" s="13">
        <v>220.06</v>
      </c>
      <c r="E285" s="13">
        <v>11</v>
      </c>
      <c r="F285" s="13">
        <f t="shared" si="4"/>
        <v>2420.66</v>
      </c>
      <c r="G285" s="14"/>
      <c r="H285" s="15">
        <v>2420.66</v>
      </c>
      <c r="I285" s="12" t="s">
        <v>1684</v>
      </c>
      <c r="J285" s="12" t="s">
        <v>1685</v>
      </c>
      <c r="K285" s="12" t="s">
        <v>1686</v>
      </c>
      <c r="L285" s="12" t="s">
        <v>1687</v>
      </c>
      <c r="M285" s="12" t="s">
        <v>1685</v>
      </c>
      <c r="N285" s="12" t="s">
        <v>1688</v>
      </c>
      <c r="O285" s="3"/>
    </row>
    <row r="286" ht="18" customHeight="1" spans="1:15">
      <c r="A286" s="11">
        <v>4805</v>
      </c>
      <c r="B286" s="12" t="s">
        <v>1689</v>
      </c>
      <c r="C286" s="12" t="s">
        <v>1690</v>
      </c>
      <c r="D286" s="13">
        <v>220.06</v>
      </c>
      <c r="E286" s="13">
        <v>8</v>
      </c>
      <c r="F286" s="13">
        <f t="shared" si="4"/>
        <v>1760.48</v>
      </c>
      <c r="G286" s="14"/>
      <c r="H286" s="15">
        <v>1760.48</v>
      </c>
      <c r="I286" s="12" t="s">
        <v>1690</v>
      </c>
      <c r="J286" s="12" t="s">
        <v>1691</v>
      </c>
      <c r="K286" s="12" t="s">
        <v>1692</v>
      </c>
      <c r="L286" s="12" t="s">
        <v>1693</v>
      </c>
      <c r="M286" s="12" t="s">
        <v>1691</v>
      </c>
      <c r="N286" s="12" t="s">
        <v>1694</v>
      </c>
      <c r="O286" s="3"/>
    </row>
    <row r="287" ht="18" customHeight="1" spans="1:15">
      <c r="A287" s="11">
        <v>4818</v>
      </c>
      <c r="B287" s="12" t="s">
        <v>1695</v>
      </c>
      <c r="C287" s="12" t="s">
        <v>1696</v>
      </c>
      <c r="D287" s="13">
        <v>220.06</v>
      </c>
      <c r="E287" s="13">
        <v>5</v>
      </c>
      <c r="F287" s="13">
        <f t="shared" si="4"/>
        <v>1100.3</v>
      </c>
      <c r="G287" s="14"/>
      <c r="H287" s="15">
        <v>1100.3</v>
      </c>
      <c r="I287" s="12" t="s">
        <v>1696</v>
      </c>
      <c r="J287" s="12" t="s">
        <v>1697</v>
      </c>
      <c r="K287" s="12" t="s">
        <v>1698</v>
      </c>
      <c r="L287" s="12" t="s">
        <v>1699</v>
      </c>
      <c r="M287" s="12" t="s">
        <v>1697</v>
      </c>
      <c r="N287" s="12" t="s">
        <v>1700</v>
      </c>
      <c r="O287" s="3"/>
    </row>
    <row r="288" ht="18" customHeight="1" spans="1:15">
      <c r="A288" s="11">
        <v>4825</v>
      </c>
      <c r="B288" s="12" t="s">
        <v>1701</v>
      </c>
      <c r="C288" s="12" t="s">
        <v>1702</v>
      </c>
      <c r="D288" s="13">
        <v>220.06</v>
      </c>
      <c r="E288" s="13">
        <v>5</v>
      </c>
      <c r="F288" s="13">
        <f t="shared" si="4"/>
        <v>1100.3</v>
      </c>
      <c r="G288" s="14"/>
      <c r="H288" s="15">
        <v>1100.3</v>
      </c>
      <c r="I288" s="12" t="s">
        <v>1702</v>
      </c>
      <c r="J288" s="12" t="s">
        <v>1703</v>
      </c>
      <c r="K288" s="12" t="s">
        <v>1704</v>
      </c>
      <c r="L288" s="12" t="s">
        <v>1705</v>
      </c>
      <c r="M288" s="12" t="s">
        <v>1703</v>
      </c>
      <c r="N288" s="12" t="s">
        <v>1706</v>
      </c>
      <c r="O288" s="3"/>
    </row>
    <row r="289" ht="18" customHeight="1" spans="1:15">
      <c r="A289" s="11">
        <v>4837</v>
      </c>
      <c r="B289" s="12" t="s">
        <v>1707</v>
      </c>
      <c r="C289" s="12" t="s">
        <v>1708</v>
      </c>
      <c r="D289" s="13">
        <v>220.06</v>
      </c>
      <c r="E289" s="13">
        <v>10</v>
      </c>
      <c r="F289" s="13">
        <f t="shared" si="4"/>
        <v>2200.6</v>
      </c>
      <c r="G289" s="14"/>
      <c r="H289" s="15">
        <v>2200.6</v>
      </c>
      <c r="I289" s="12" t="s">
        <v>1708</v>
      </c>
      <c r="J289" s="12" t="s">
        <v>1709</v>
      </c>
      <c r="K289" s="12" t="s">
        <v>1710</v>
      </c>
      <c r="L289" s="12" t="s">
        <v>1711</v>
      </c>
      <c r="M289" s="12" t="s">
        <v>1709</v>
      </c>
      <c r="N289" s="12" t="s">
        <v>1712</v>
      </c>
      <c r="O289" s="3"/>
    </row>
    <row r="290" ht="18" customHeight="1" spans="1:15">
      <c r="A290" s="11">
        <v>4841</v>
      </c>
      <c r="B290" s="12" t="s">
        <v>1713</v>
      </c>
      <c r="C290" s="12" t="s">
        <v>1714</v>
      </c>
      <c r="D290" s="13">
        <v>220.06</v>
      </c>
      <c r="E290" s="13">
        <v>5</v>
      </c>
      <c r="F290" s="13">
        <f t="shared" si="4"/>
        <v>1100.3</v>
      </c>
      <c r="G290" s="14"/>
      <c r="H290" s="15">
        <v>1100.3</v>
      </c>
      <c r="I290" s="12" t="s">
        <v>1714</v>
      </c>
      <c r="J290" s="12" t="s">
        <v>1715</v>
      </c>
      <c r="K290" s="12" t="s">
        <v>1716</v>
      </c>
      <c r="L290" s="12" t="s">
        <v>1717</v>
      </c>
      <c r="M290" s="12" t="s">
        <v>1715</v>
      </c>
      <c r="N290" s="12" t="s">
        <v>1718</v>
      </c>
      <c r="O290" s="3"/>
    </row>
    <row r="291" ht="18" customHeight="1" spans="1:15">
      <c r="A291" s="11">
        <v>4842</v>
      </c>
      <c r="B291" s="12" t="s">
        <v>1719</v>
      </c>
      <c r="C291" s="12" t="s">
        <v>1720</v>
      </c>
      <c r="D291" s="13">
        <v>220.06</v>
      </c>
      <c r="E291" s="13">
        <v>2</v>
      </c>
      <c r="F291" s="13">
        <f t="shared" si="4"/>
        <v>440.12</v>
      </c>
      <c r="G291" s="14"/>
      <c r="H291" s="15">
        <v>440.12</v>
      </c>
      <c r="I291" s="12" t="s">
        <v>1720</v>
      </c>
      <c r="J291" s="12" t="s">
        <v>1721</v>
      </c>
      <c r="K291" s="12" t="s">
        <v>1722</v>
      </c>
      <c r="L291" s="12" t="s">
        <v>1723</v>
      </c>
      <c r="M291" s="12" t="s">
        <v>1721</v>
      </c>
      <c r="N291" s="12" t="s">
        <v>1724</v>
      </c>
      <c r="O291" s="3"/>
    </row>
    <row r="292" ht="18" customHeight="1" spans="1:15">
      <c r="A292" s="11">
        <v>4862</v>
      </c>
      <c r="B292" s="12" t="s">
        <v>1725</v>
      </c>
      <c r="C292" s="12" t="s">
        <v>1726</v>
      </c>
      <c r="D292" s="13">
        <v>220.06</v>
      </c>
      <c r="E292" s="13">
        <v>4</v>
      </c>
      <c r="F292" s="13">
        <f t="shared" si="4"/>
        <v>880.24</v>
      </c>
      <c r="G292" s="14"/>
      <c r="H292" s="15">
        <v>880.24</v>
      </c>
      <c r="I292" s="12" t="s">
        <v>1726</v>
      </c>
      <c r="J292" s="12" t="s">
        <v>1727</v>
      </c>
      <c r="K292" s="12" t="s">
        <v>1728</v>
      </c>
      <c r="L292" s="12" t="s">
        <v>1729</v>
      </c>
      <c r="M292" s="12" t="s">
        <v>1727</v>
      </c>
      <c r="N292" s="12" t="s">
        <v>1730</v>
      </c>
      <c r="O292" s="3"/>
    </row>
    <row r="293" ht="18" customHeight="1" spans="1:15">
      <c r="A293" s="11">
        <v>4868</v>
      </c>
      <c r="B293" s="12" t="s">
        <v>1731</v>
      </c>
      <c r="C293" s="12" t="s">
        <v>1732</v>
      </c>
      <c r="D293" s="13">
        <v>220.06</v>
      </c>
      <c r="E293" s="13">
        <v>5</v>
      </c>
      <c r="F293" s="13">
        <f t="shared" si="4"/>
        <v>1100.3</v>
      </c>
      <c r="G293" s="14"/>
      <c r="H293" s="15">
        <v>1100.3</v>
      </c>
      <c r="I293" s="12" t="s">
        <v>1732</v>
      </c>
      <c r="J293" s="12" t="s">
        <v>1733</v>
      </c>
      <c r="K293" s="12" t="s">
        <v>1734</v>
      </c>
      <c r="L293" s="12" t="s">
        <v>1735</v>
      </c>
      <c r="M293" s="12" t="s">
        <v>1733</v>
      </c>
      <c r="N293" s="12" t="s">
        <v>1736</v>
      </c>
      <c r="O293" s="3"/>
    </row>
    <row r="294" ht="18" customHeight="1" spans="1:15">
      <c r="A294" s="11">
        <v>4890</v>
      </c>
      <c r="B294" s="12" t="s">
        <v>1737</v>
      </c>
      <c r="C294" s="12" t="s">
        <v>1738</v>
      </c>
      <c r="D294" s="13">
        <v>220.06</v>
      </c>
      <c r="E294" s="13">
        <v>6</v>
      </c>
      <c r="F294" s="13">
        <f t="shared" si="4"/>
        <v>1320.36</v>
      </c>
      <c r="G294" s="14"/>
      <c r="H294" s="15">
        <v>1320.36</v>
      </c>
      <c r="I294" s="12" t="s">
        <v>1738</v>
      </c>
      <c r="J294" s="12" t="s">
        <v>1739</v>
      </c>
      <c r="K294" s="12" t="s">
        <v>1740</v>
      </c>
      <c r="L294" s="12" t="s">
        <v>1741</v>
      </c>
      <c r="M294" s="12" t="s">
        <v>1739</v>
      </c>
      <c r="N294" s="12" t="s">
        <v>1742</v>
      </c>
      <c r="O294" s="3"/>
    </row>
    <row r="295" ht="18" customHeight="1" spans="1:15">
      <c r="A295" s="11">
        <v>4891</v>
      </c>
      <c r="B295" s="12" t="s">
        <v>1743</v>
      </c>
      <c r="C295" s="12" t="s">
        <v>1744</v>
      </c>
      <c r="D295" s="13">
        <v>220.06</v>
      </c>
      <c r="E295" s="13">
        <v>7</v>
      </c>
      <c r="F295" s="13">
        <f t="shared" si="4"/>
        <v>1540.42</v>
      </c>
      <c r="G295" s="14"/>
      <c r="H295" s="15">
        <v>1540.42</v>
      </c>
      <c r="I295" s="12" t="s">
        <v>1744</v>
      </c>
      <c r="J295" s="12" t="s">
        <v>1745</v>
      </c>
      <c r="K295" s="12" t="s">
        <v>1746</v>
      </c>
      <c r="L295" s="12" t="s">
        <v>1747</v>
      </c>
      <c r="M295" s="12" t="s">
        <v>1745</v>
      </c>
      <c r="N295" s="12" t="s">
        <v>1748</v>
      </c>
      <c r="O295" s="3"/>
    </row>
    <row r="296" ht="18" customHeight="1" spans="1:15">
      <c r="A296" s="11">
        <v>4892</v>
      </c>
      <c r="B296" s="12" t="s">
        <v>1749</v>
      </c>
      <c r="C296" s="12" t="s">
        <v>1750</v>
      </c>
      <c r="D296" s="13">
        <v>220.06</v>
      </c>
      <c r="E296" s="13">
        <v>4</v>
      </c>
      <c r="F296" s="13">
        <f t="shared" si="4"/>
        <v>880.24</v>
      </c>
      <c r="G296" s="14"/>
      <c r="H296" s="15">
        <v>880.24</v>
      </c>
      <c r="I296" s="12" t="s">
        <v>1750</v>
      </c>
      <c r="J296" s="12" t="s">
        <v>1751</v>
      </c>
      <c r="K296" s="12" t="s">
        <v>1752</v>
      </c>
      <c r="L296" s="12" t="s">
        <v>1753</v>
      </c>
      <c r="M296" s="12" t="s">
        <v>1751</v>
      </c>
      <c r="N296" s="12" t="s">
        <v>1754</v>
      </c>
      <c r="O296" s="3"/>
    </row>
    <row r="297" ht="18" customHeight="1" spans="1:15">
      <c r="A297" s="11">
        <v>4905</v>
      </c>
      <c r="B297" s="12" t="s">
        <v>1755</v>
      </c>
      <c r="C297" s="12" t="s">
        <v>1756</v>
      </c>
      <c r="D297" s="13">
        <v>220.06</v>
      </c>
      <c r="E297" s="13">
        <v>3</v>
      </c>
      <c r="F297" s="13">
        <f t="shared" si="4"/>
        <v>660.18</v>
      </c>
      <c r="G297" s="14"/>
      <c r="H297" s="15">
        <v>660.18</v>
      </c>
      <c r="I297" s="12" t="s">
        <v>1756</v>
      </c>
      <c r="J297" s="12" t="s">
        <v>1757</v>
      </c>
      <c r="K297" s="12" t="s">
        <v>1758</v>
      </c>
      <c r="L297" s="12" t="s">
        <v>1759</v>
      </c>
      <c r="M297" s="12" t="s">
        <v>1757</v>
      </c>
      <c r="N297" s="12" t="s">
        <v>1760</v>
      </c>
      <c r="O297" s="3"/>
    </row>
    <row r="298" ht="18" customHeight="1" spans="1:15">
      <c r="A298" s="11">
        <v>4931</v>
      </c>
      <c r="B298" s="12" t="s">
        <v>1761</v>
      </c>
      <c r="C298" s="12" t="s">
        <v>1762</v>
      </c>
      <c r="D298" s="13">
        <v>220.06</v>
      </c>
      <c r="E298" s="13">
        <v>3</v>
      </c>
      <c r="F298" s="13">
        <f t="shared" si="4"/>
        <v>660.18</v>
      </c>
      <c r="G298" s="14"/>
      <c r="H298" s="15">
        <v>660.18</v>
      </c>
      <c r="I298" s="12" t="s">
        <v>1762</v>
      </c>
      <c r="J298" s="12" t="s">
        <v>1763</v>
      </c>
      <c r="K298" s="12" t="s">
        <v>1764</v>
      </c>
      <c r="L298" s="12" t="s">
        <v>1765</v>
      </c>
      <c r="M298" s="12" t="s">
        <v>1763</v>
      </c>
      <c r="N298" s="12" t="s">
        <v>1766</v>
      </c>
      <c r="O298" s="3"/>
    </row>
    <row r="299" ht="18" customHeight="1" spans="1:15">
      <c r="A299" s="11">
        <v>4934</v>
      </c>
      <c r="B299" s="12" t="s">
        <v>1767</v>
      </c>
      <c r="C299" s="12" t="s">
        <v>1768</v>
      </c>
      <c r="D299" s="13">
        <v>220.06</v>
      </c>
      <c r="E299" s="13">
        <v>4.8</v>
      </c>
      <c r="F299" s="13">
        <f t="shared" si="4"/>
        <v>1056.29</v>
      </c>
      <c r="G299" s="14"/>
      <c r="H299" s="15">
        <v>1056.29</v>
      </c>
      <c r="I299" s="12" t="s">
        <v>1768</v>
      </c>
      <c r="J299" s="12" t="s">
        <v>1769</v>
      </c>
      <c r="K299" s="12" t="s">
        <v>1770</v>
      </c>
      <c r="L299" s="12" t="s">
        <v>1771</v>
      </c>
      <c r="M299" s="12" t="s">
        <v>1769</v>
      </c>
      <c r="N299" s="12" t="s">
        <v>1772</v>
      </c>
      <c r="O299" s="3"/>
    </row>
    <row r="300" ht="18" customHeight="1" spans="1:15">
      <c r="A300" s="11">
        <v>4950</v>
      </c>
      <c r="B300" s="12" t="s">
        <v>1773</v>
      </c>
      <c r="C300" s="12" t="s">
        <v>1774</v>
      </c>
      <c r="D300" s="13">
        <v>220.06</v>
      </c>
      <c r="E300" s="13">
        <v>3.4</v>
      </c>
      <c r="F300" s="13">
        <f t="shared" si="4"/>
        <v>748.2</v>
      </c>
      <c r="G300" s="14"/>
      <c r="H300" s="15">
        <v>748.2</v>
      </c>
      <c r="I300" s="12" t="s">
        <v>1774</v>
      </c>
      <c r="J300" s="12" t="s">
        <v>1775</v>
      </c>
      <c r="K300" s="12" t="s">
        <v>1776</v>
      </c>
      <c r="L300" s="12" t="s">
        <v>1777</v>
      </c>
      <c r="M300" s="12" t="s">
        <v>1775</v>
      </c>
      <c r="N300" s="12" t="s">
        <v>1778</v>
      </c>
      <c r="O300" s="3"/>
    </row>
    <row r="301" ht="18" customHeight="1" spans="1:15">
      <c r="A301" s="11">
        <v>4959</v>
      </c>
      <c r="B301" s="12" t="s">
        <v>1779</v>
      </c>
      <c r="C301" s="12" t="s">
        <v>1780</v>
      </c>
      <c r="D301" s="13">
        <v>220.06</v>
      </c>
      <c r="E301" s="13">
        <v>5.1</v>
      </c>
      <c r="F301" s="13">
        <f t="shared" si="4"/>
        <v>1122.31</v>
      </c>
      <c r="G301" s="14"/>
      <c r="H301" s="15">
        <v>1122.31</v>
      </c>
      <c r="I301" s="12" t="s">
        <v>1780</v>
      </c>
      <c r="J301" s="12" t="s">
        <v>1781</v>
      </c>
      <c r="K301" s="12" t="s">
        <v>1782</v>
      </c>
      <c r="L301" s="12" t="s">
        <v>1783</v>
      </c>
      <c r="M301" s="12" t="s">
        <v>1781</v>
      </c>
      <c r="N301" s="12" t="s">
        <v>1784</v>
      </c>
      <c r="O301" s="3"/>
    </row>
    <row r="302" ht="18" customHeight="1" spans="1:15">
      <c r="A302" s="11">
        <v>4963</v>
      </c>
      <c r="B302" s="12" t="s">
        <v>1785</v>
      </c>
      <c r="C302" s="12" t="s">
        <v>438</v>
      </c>
      <c r="D302" s="13">
        <v>220.06</v>
      </c>
      <c r="E302" s="13">
        <v>21.1</v>
      </c>
      <c r="F302" s="13">
        <f t="shared" si="4"/>
        <v>4643.27</v>
      </c>
      <c r="G302" s="14"/>
      <c r="H302" s="15">
        <v>4643.27</v>
      </c>
      <c r="I302" s="12" t="s">
        <v>438</v>
      </c>
      <c r="J302" s="12" t="s">
        <v>1786</v>
      </c>
      <c r="K302" s="12" t="s">
        <v>1787</v>
      </c>
      <c r="L302" s="12" t="s">
        <v>1788</v>
      </c>
      <c r="M302" s="12" t="s">
        <v>1786</v>
      </c>
      <c r="N302" s="12" t="s">
        <v>1789</v>
      </c>
      <c r="O302" s="3"/>
    </row>
    <row r="303" ht="18" customHeight="1" spans="1:15">
      <c r="A303" s="11">
        <v>4973</v>
      </c>
      <c r="B303" s="12" t="s">
        <v>1790</v>
      </c>
      <c r="C303" s="12" t="s">
        <v>1791</v>
      </c>
      <c r="D303" s="13">
        <v>220.06</v>
      </c>
      <c r="E303" s="13">
        <v>27.5</v>
      </c>
      <c r="F303" s="13">
        <f t="shared" si="4"/>
        <v>6051.65</v>
      </c>
      <c r="G303" s="14"/>
      <c r="H303" s="15">
        <v>6051.65</v>
      </c>
      <c r="I303" s="12" t="s">
        <v>1791</v>
      </c>
      <c r="J303" s="12" t="s">
        <v>1792</v>
      </c>
      <c r="K303" s="12" t="s">
        <v>1793</v>
      </c>
      <c r="L303" s="12" t="s">
        <v>1794</v>
      </c>
      <c r="M303" s="12" t="s">
        <v>1792</v>
      </c>
      <c r="N303" s="12" t="s">
        <v>1795</v>
      </c>
      <c r="O303" s="3"/>
    </row>
    <row r="304" ht="18" customHeight="1" spans="1:15">
      <c r="A304" s="11">
        <v>4991</v>
      </c>
      <c r="B304" s="12" t="s">
        <v>1796</v>
      </c>
      <c r="C304" s="12" t="s">
        <v>1797</v>
      </c>
      <c r="D304" s="13">
        <v>220.06</v>
      </c>
      <c r="E304" s="13">
        <v>4</v>
      </c>
      <c r="F304" s="13">
        <f t="shared" si="4"/>
        <v>880.24</v>
      </c>
      <c r="G304" s="14"/>
      <c r="H304" s="15">
        <v>880.24</v>
      </c>
      <c r="I304" s="12" t="s">
        <v>1797</v>
      </c>
      <c r="J304" s="12" t="s">
        <v>1798</v>
      </c>
      <c r="K304" s="12" t="s">
        <v>1799</v>
      </c>
      <c r="L304" s="12" t="s">
        <v>1800</v>
      </c>
      <c r="M304" s="12" t="s">
        <v>1798</v>
      </c>
      <c r="N304" s="12" t="s">
        <v>1801</v>
      </c>
      <c r="O304" s="3"/>
    </row>
    <row r="305" ht="18" customHeight="1" spans="1:15">
      <c r="A305" s="11">
        <v>5086</v>
      </c>
      <c r="B305" s="12" t="s">
        <v>1802</v>
      </c>
      <c r="C305" s="12" t="s">
        <v>1803</v>
      </c>
      <c r="D305" s="13">
        <v>220.06</v>
      </c>
      <c r="E305" s="13">
        <v>10</v>
      </c>
      <c r="F305" s="13">
        <f t="shared" si="4"/>
        <v>2200.6</v>
      </c>
      <c r="G305" s="14"/>
      <c r="H305" s="15">
        <v>2200.6</v>
      </c>
      <c r="I305" s="12" t="s">
        <v>1803</v>
      </c>
      <c r="J305" s="12" t="s">
        <v>1804</v>
      </c>
      <c r="K305" s="12" t="s">
        <v>1805</v>
      </c>
      <c r="L305" s="12" t="s">
        <v>1806</v>
      </c>
      <c r="M305" s="12" t="s">
        <v>1804</v>
      </c>
      <c r="N305" s="12" t="s">
        <v>1807</v>
      </c>
      <c r="O305" s="3"/>
    </row>
    <row r="306" ht="18" customHeight="1" spans="1:15">
      <c r="A306" s="11">
        <v>5095</v>
      </c>
      <c r="B306" s="12" t="s">
        <v>1808</v>
      </c>
      <c r="C306" s="12" t="s">
        <v>1809</v>
      </c>
      <c r="D306" s="13">
        <v>220.06</v>
      </c>
      <c r="E306" s="13">
        <v>20.4</v>
      </c>
      <c r="F306" s="13">
        <f t="shared" si="4"/>
        <v>4489.22</v>
      </c>
      <c r="G306" s="14"/>
      <c r="H306" s="15">
        <v>4489.22</v>
      </c>
      <c r="I306" s="12" t="s">
        <v>1809</v>
      </c>
      <c r="J306" s="12" t="s">
        <v>1810</v>
      </c>
      <c r="K306" s="12" t="s">
        <v>1811</v>
      </c>
      <c r="L306" s="12" t="s">
        <v>1812</v>
      </c>
      <c r="M306" s="12" t="s">
        <v>1810</v>
      </c>
      <c r="N306" s="12" t="s">
        <v>1813</v>
      </c>
      <c r="O306" s="3"/>
    </row>
    <row r="307" ht="18" customHeight="1" spans="1:15">
      <c r="A307" s="11">
        <v>5110</v>
      </c>
      <c r="B307" s="12" t="s">
        <v>1814</v>
      </c>
      <c r="C307" s="12" t="s">
        <v>1815</v>
      </c>
      <c r="D307" s="13">
        <v>220.06</v>
      </c>
      <c r="E307" s="13">
        <v>8.7</v>
      </c>
      <c r="F307" s="13">
        <f t="shared" si="4"/>
        <v>1914.52</v>
      </c>
      <c r="G307" s="14"/>
      <c r="H307" s="15">
        <v>1914.52</v>
      </c>
      <c r="I307" s="12" t="s">
        <v>1815</v>
      </c>
      <c r="J307" s="12" t="s">
        <v>1816</v>
      </c>
      <c r="K307" s="12" t="s">
        <v>1817</v>
      </c>
      <c r="L307" s="12" t="s">
        <v>1818</v>
      </c>
      <c r="M307" s="12" t="s">
        <v>1816</v>
      </c>
      <c r="N307" s="12" t="s">
        <v>1819</v>
      </c>
      <c r="O307" s="3"/>
    </row>
    <row r="308" ht="18" customHeight="1" spans="1:15">
      <c r="A308" s="11">
        <v>5111</v>
      </c>
      <c r="B308" s="12" t="s">
        <v>1820</v>
      </c>
      <c r="C308" s="12" t="s">
        <v>1821</v>
      </c>
      <c r="D308" s="13">
        <v>220.06</v>
      </c>
      <c r="E308" s="13">
        <v>7.5</v>
      </c>
      <c r="F308" s="13">
        <f t="shared" si="4"/>
        <v>1650.45</v>
      </c>
      <c r="G308" s="14"/>
      <c r="H308" s="15">
        <v>1650.45</v>
      </c>
      <c r="I308" s="12" t="s">
        <v>1821</v>
      </c>
      <c r="J308" s="12" t="s">
        <v>1822</v>
      </c>
      <c r="K308" s="12" t="s">
        <v>1823</v>
      </c>
      <c r="L308" s="12" t="s">
        <v>1824</v>
      </c>
      <c r="M308" s="12" t="s">
        <v>1822</v>
      </c>
      <c r="N308" s="12" t="s">
        <v>1825</v>
      </c>
      <c r="O308" s="3"/>
    </row>
    <row r="309" ht="18" customHeight="1" spans="1:15">
      <c r="A309" s="11">
        <v>5112</v>
      </c>
      <c r="B309" s="12" t="s">
        <v>1826</v>
      </c>
      <c r="C309" s="12" t="s">
        <v>1827</v>
      </c>
      <c r="D309" s="13">
        <v>220.06</v>
      </c>
      <c r="E309" s="13">
        <v>4.9</v>
      </c>
      <c r="F309" s="13">
        <f t="shared" si="4"/>
        <v>1078.29</v>
      </c>
      <c r="G309" s="14"/>
      <c r="H309" s="15">
        <v>1078.29</v>
      </c>
      <c r="I309" s="12" t="s">
        <v>1827</v>
      </c>
      <c r="J309" s="12" t="s">
        <v>1828</v>
      </c>
      <c r="K309" s="12" t="s">
        <v>1829</v>
      </c>
      <c r="L309" s="12" t="s">
        <v>1830</v>
      </c>
      <c r="M309" s="12" t="s">
        <v>1828</v>
      </c>
      <c r="N309" s="12" t="s">
        <v>1831</v>
      </c>
      <c r="O309" s="3"/>
    </row>
    <row r="310" ht="18" customHeight="1" spans="1:15">
      <c r="A310" s="11">
        <v>5141</v>
      </c>
      <c r="B310" s="12" t="s">
        <v>1832</v>
      </c>
      <c r="C310" s="12" t="s">
        <v>1833</v>
      </c>
      <c r="D310" s="13">
        <v>220.06</v>
      </c>
      <c r="E310" s="13">
        <v>9.3</v>
      </c>
      <c r="F310" s="13">
        <f t="shared" si="4"/>
        <v>2046.56</v>
      </c>
      <c r="G310" s="14"/>
      <c r="H310" s="15">
        <v>2046.56</v>
      </c>
      <c r="I310" s="12" t="s">
        <v>1833</v>
      </c>
      <c r="J310" s="12" t="s">
        <v>1834</v>
      </c>
      <c r="K310" s="12" t="s">
        <v>1835</v>
      </c>
      <c r="L310" s="12" t="s">
        <v>1836</v>
      </c>
      <c r="M310" s="12" t="s">
        <v>1834</v>
      </c>
      <c r="N310" s="12" t="s">
        <v>1837</v>
      </c>
      <c r="O310" s="3"/>
    </row>
    <row r="311" ht="18" customHeight="1" spans="1:15">
      <c r="A311" s="11">
        <v>5146</v>
      </c>
      <c r="B311" s="12" t="s">
        <v>1838</v>
      </c>
      <c r="C311" s="12" t="s">
        <v>1839</v>
      </c>
      <c r="D311" s="13">
        <v>220.06</v>
      </c>
      <c r="E311" s="13">
        <v>24.2</v>
      </c>
      <c r="F311" s="13">
        <f t="shared" si="4"/>
        <v>5325.45</v>
      </c>
      <c r="G311" s="14"/>
      <c r="H311" s="15">
        <v>5325.45</v>
      </c>
      <c r="I311" s="12" t="s">
        <v>1839</v>
      </c>
      <c r="J311" s="12" t="s">
        <v>1840</v>
      </c>
      <c r="K311" s="12" t="s">
        <v>1841</v>
      </c>
      <c r="L311" s="12" t="s">
        <v>1842</v>
      </c>
      <c r="M311" s="12" t="s">
        <v>1840</v>
      </c>
      <c r="N311" s="12" t="s">
        <v>1843</v>
      </c>
      <c r="O311" s="3"/>
    </row>
    <row r="312" ht="18" customHeight="1" spans="1:15">
      <c r="A312" s="11">
        <v>5158</v>
      </c>
      <c r="B312" s="12" t="s">
        <v>1844</v>
      </c>
      <c r="C312" s="12" t="s">
        <v>1845</v>
      </c>
      <c r="D312" s="13">
        <v>220.06</v>
      </c>
      <c r="E312" s="13">
        <v>4.5</v>
      </c>
      <c r="F312" s="13">
        <f t="shared" si="4"/>
        <v>990.27</v>
      </c>
      <c r="G312" s="14"/>
      <c r="H312" s="15">
        <v>990.27</v>
      </c>
      <c r="I312" s="12" t="s">
        <v>1845</v>
      </c>
      <c r="J312" s="12" t="s">
        <v>1846</v>
      </c>
      <c r="K312" s="12" t="s">
        <v>1847</v>
      </c>
      <c r="L312" s="12" t="s">
        <v>1848</v>
      </c>
      <c r="M312" s="12" t="s">
        <v>1846</v>
      </c>
      <c r="N312" s="12" t="s">
        <v>1849</v>
      </c>
      <c r="O312" s="3"/>
    </row>
    <row r="313" ht="18" customHeight="1" spans="1:15">
      <c r="A313" s="11">
        <v>5161</v>
      </c>
      <c r="B313" s="12" t="s">
        <v>1850</v>
      </c>
      <c r="C313" s="12" t="s">
        <v>1851</v>
      </c>
      <c r="D313" s="13">
        <v>220.06</v>
      </c>
      <c r="E313" s="13">
        <v>11.6</v>
      </c>
      <c r="F313" s="13">
        <f t="shared" si="4"/>
        <v>2552.7</v>
      </c>
      <c r="G313" s="14"/>
      <c r="H313" s="15">
        <v>2552.7</v>
      </c>
      <c r="I313" s="12" t="s">
        <v>1851</v>
      </c>
      <c r="J313" s="12" t="s">
        <v>1852</v>
      </c>
      <c r="K313" s="12" t="s">
        <v>1853</v>
      </c>
      <c r="L313" s="12" t="s">
        <v>1854</v>
      </c>
      <c r="M313" s="12" t="s">
        <v>1852</v>
      </c>
      <c r="N313" s="12" t="s">
        <v>1855</v>
      </c>
      <c r="O313" s="3"/>
    </row>
    <row r="314" ht="18" customHeight="1" spans="1:15">
      <c r="A314" s="11">
        <v>5165</v>
      </c>
      <c r="B314" s="12" t="s">
        <v>1856</v>
      </c>
      <c r="C314" s="12" t="s">
        <v>1857</v>
      </c>
      <c r="D314" s="13">
        <v>220.06</v>
      </c>
      <c r="E314" s="13">
        <v>8.4</v>
      </c>
      <c r="F314" s="13">
        <f t="shared" si="4"/>
        <v>1848.5</v>
      </c>
      <c r="G314" s="14"/>
      <c r="H314" s="15">
        <v>1848.5</v>
      </c>
      <c r="I314" s="12" t="s">
        <v>1857</v>
      </c>
      <c r="J314" s="12" t="s">
        <v>1858</v>
      </c>
      <c r="K314" s="12" t="s">
        <v>1859</v>
      </c>
      <c r="L314" s="12" t="s">
        <v>1860</v>
      </c>
      <c r="M314" s="12" t="s">
        <v>1858</v>
      </c>
      <c r="N314" s="12" t="s">
        <v>1861</v>
      </c>
      <c r="O314" s="3"/>
    </row>
    <row r="315" ht="18" customHeight="1" spans="1:15">
      <c r="A315" s="11">
        <v>5177</v>
      </c>
      <c r="B315" s="12" t="s">
        <v>1862</v>
      </c>
      <c r="C315" s="12" t="s">
        <v>1863</v>
      </c>
      <c r="D315" s="13">
        <v>220.06</v>
      </c>
      <c r="E315" s="13">
        <v>3</v>
      </c>
      <c r="F315" s="13">
        <f t="shared" si="4"/>
        <v>660.18</v>
      </c>
      <c r="G315" s="14"/>
      <c r="H315" s="15">
        <v>660.18</v>
      </c>
      <c r="I315" s="12" t="s">
        <v>1863</v>
      </c>
      <c r="J315" s="12" t="s">
        <v>1864</v>
      </c>
      <c r="K315" s="12" t="s">
        <v>1865</v>
      </c>
      <c r="L315" s="12" t="s">
        <v>1866</v>
      </c>
      <c r="M315" s="12" t="s">
        <v>1864</v>
      </c>
      <c r="N315" s="12" t="s">
        <v>1867</v>
      </c>
      <c r="O315" s="3"/>
    </row>
    <row r="316" ht="18" customHeight="1" spans="1:15">
      <c r="A316" s="11">
        <v>5186</v>
      </c>
      <c r="B316" s="12" t="s">
        <v>1868</v>
      </c>
      <c r="C316" s="12" t="s">
        <v>1869</v>
      </c>
      <c r="D316" s="13">
        <v>220.06</v>
      </c>
      <c r="E316" s="13">
        <v>5</v>
      </c>
      <c r="F316" s="13">
        <f t="shared" si="4"/>
        <v>1100.3</v>
      </c>
      <c r="G316" s="14"/>
      <c r="H316" s="15">
        <v>1100.3</v>
      </c>
      <c r="I316" s="12" t="s">
        <v>1869</v>
      </c>
      <c r="J316" s="12" t="s">
        <v>1870</v>
      </c>
      <c r="K316" s="12" t="s">
        <v>1871</v>
      </c>
      <c r="L316" s="12" t="s">
        <v>1872</v>
      </c>
      <c r="M316" s="12" t="s">
        <v>1870</v>
      </c>
      <c r="N316" s="12" t="s">
        <v>1873</v>
      </c>
      <c r="O316" s="3"/>
    </row>
    <row r="317" ht="18" customHeight="1" spans="1:15">
      <c r="A317" s="11">
        <v>5187</v>
      </c>
      <c r="B317" s="12" t="s">
        <v>1874</v>
      </c>
      <c r="C317" s="12" t="s">
        <v>1875</v>
      </c>
      <c r="D317" s="13">
        <v>220.06</v>
      </c>
      <c r="E317" s="13">
        <v>5</v>
      </c>
      <c r="F317" s="13">
        <f t="shared" si="4"/>
        <v>1100.3</v>
      </c>
      <c r="G317" s="14"/>
      <c r="H317" s="15">
        <v>1100.3</v>
      </c>
      <c r="I317" s="12" t="s">
        <v>1875</v>
      </c>
      <c r="J317" s="12" t="s">
        <v>1876</v>
      </c>
      <c r="K317" s="12" t="s">
        <v>1877</v>
      </c>
      <c r="L317" s="12" t="s">
        <v>1878</v>
      </c>
      <c r="M317" s="12" t="s">
        <v>1876</v>
      </c>
      <c r="N317" s="12" t="s">
        <v>1879</v>
      </c>
      <c r="O317" s="3"/>
    </row>
    <row r="318" ht="18" customHeight="1" spans="1:15">
      <c r="A318" s="11">
        <v>5188</v>
      </c>
      <c r="B318" s="12" t="s">
        <v>1880</v>
      </c>
      <c r="C318" s="12" t="s">
        <v>1881</v>
      </c>
      <c r="D318" s="13">
        <v>220.06</v>
      </c>
      <c r="E318" s="13">
        <v>2</v>
      </c>
      <c r="F318" s="13">
        <f t="shared" si="4"/>
        <v>440.12</v>
      </c>
      <c r="G318" s="14"/>
      <c r="H318" s="15">
        <v>440.12</v>
      </c>
      <c r="I318" s="12" t="s">
        <v>1881</v>
      </c>
      <c r="J318" s="12" t="s">
        <v>1882</v>
      </c>
      <c r="K318" s="12" t="s">
        <v>1883</v>
      </c>
      <c r="L318" s="12" t="s">
        <v>1884</v>
      </c>
      <c r="M318" s="12" t="s">
        <v>1882</v>
      </c>
      <c r="N318" s="12" t="s">
        <v>1885</v>
      </c>
      <c r="O318" s="3"/>
    </row>
    <row r="319" ht="18" customHeight="1" spans="1:15">
      <c r="A319" s="11">
        <v>5206</v>
      </c>
      <c r="B319" s="12" t="s">
        <v>1886</v>
      </c>
      <c r="C319" s="12" t="s">
        <v>1887</v>
      </c>
      <c r="D319" s="13">
        <v>220.06</v>
      </c>
      <c r="E319" s="13">
        <v>10</v>
      </c>
      <c r="F319" s="13">
        <f t="shared" si="4"/>
        <v>2200.6</v>
      </c>
      <c r="G319" s="14"/>
      <c r="H319" s="15">
        <v>2200.6</v>
      </c>
      <c r="I319" s="12" t="s">
        <v>1887</v>
      </c>
      <c r="J319" s="12" t="s">
        <v>1888</v>
      </c>
      <c r="K319" s="12" t="s">
        <v>1889</v>
      </c>
      <c r="L319" s="12" t="s">
        <v>1890</v>
      </c>
      <c r="M319" s="12" t="s">
        <v>1888</v>
      </c>
      <c r="N319" s="12" t="s">
        <v>1891</v>
      </c>
      <c r="O319" s="3"/>
    </row>
    <row r="320" ht="18" customHeight="1" spans="1:15">
      <c r="A320" s="11">
        <v>5210</v>
      </c>
      <c r="B320" s="12" t="s">
        <v>1892</v>
      </c>
      <c r="C320" s="12" t="s">
        <v>1893</v>
      </c>
      <c r="D320" s="13">
        <v>220.06</v>
      </c>
      <c r="E320" s="13">
        <v>8</v>
      </c>
      <c r="F320" s="13">
        <f t="shared" si="4"/>
        <v>1760.48</v>
      </c>
      <c r="G320" s="14"/>
      <c r="H320" s="15">
        <v>1760.48</v>
      </c>
      <c r="I320" s="12" t="s">
        <v>1893</v>
      </c>
      <c r="J320" s="12" t="s">
        <v>1894</v>
      </c>
      <c r="K320" s="12" t="s">
        <v>1895</v>
      </c>
      <c r="L320" s="12" t="s">
        <v>1896</v>
      </c>
      <c r="M320" s="12" t="s">
        <v>1894</v>
      </c>
      <c r="N320" s="12" t="s">
        <v>1897</v>
      </c>
      <c r="O320" s="3"/>
    </row>
    <row r="321" ht="18" customHeight="1" spans="1:15">
      <c r="A321" s="11">
        <v>5211</v>
      </c>
      <c r="B321" s="12" t="s">
        <v>1898</v>
      </c>
      <c r="C321" s="12" t="s">
        <v>1899</v>
      </c>
      <c r="D321" s="13">
        <v>220.06</v>
      </c>
      <c r="E321" s="13">
        <v>5</v>
      </c>
      <c r="F321" s="13">
        <f t="shared" si="4"/>
        <v>1100.3</v>
      </c>
      <c r="G321" s="14"/>
      <c r="H321" s="15">
        <v>1100.3</v>
      </c>
      <c r="I321" s="12" t="s">
        <v>1899</v>
      </c>
      <c r="J321" s="12" t="s">
        <v>1900</v>
      </c>
      <c r="K321" s="12" t="s">
        <v>1901</v>
      </c>
      <c r="L321" s="12" t="s">
        <v>1902</v>
      </c>
      <c r="M321" s="12" t="s">
        <v>1900</v>
      </c>
      <c r="N321" s="12" t="s">
        <v>1903</v>
      </c>
      <c r="O321" s="3"/>
    </row>
    <row r="322" ht="18" customHeight="1" spans="1:15">
      <c r="A322" s="11">
        <v>5222</v>
      </c>
      <c r="B322" s="12" t="s">
        <v>1904</v>
      </c>
      <c r="C322" s="12" t="s">
        <v>1905</v>
      </c>
      <c r="D322" s="13">
        <v>220.06</v>
      </c>
      <c r="E322" s="13">
        <v>12</v>
      </c>
      <c r="F322" s="13">
        <f t="shared" si="4"/>
        <v>2640.72</v>
      </c>
      <c r="G322" s="14"/>
      <c r="H322" s="15">
        <v>2640.72</v>
      </c>
      <c r="I322" s="12" t="s">
        <v>1905</v>
      </c>
      <c r="J322" s="12" t="s">
        <v>1906</v>
      </c>
      <c r="K322" s="12" t="s">
        <v>1907</v>
      </c>
      <c r="L322" s="12" t="s">
        <v>1908</v>
      </c>
      <c r="M322" s="12" t="s">
        <v>1906</v>
      </c>
      <c r="N322" s="12" t="s">
        <v>1909</v>
      </c>
      <c r="O322" s="3"/>
    </row>
    <row r="323" ht="18" customHeight="1" spans="1:15">
      <c r="A323" s="11">
        <v>5236</v>
      </c>
      <c r="B323" s="12" t="s">
        <v>1910</v>
      </c>
      <c r="C323" s="12" t="s">
        <v>1911</v>
      </c>
      <c r="D323" s="13">
        <v>220.06</v>
      </c>
      <c r="E323" s="13">
        <v>5</v>
      </c>
      <c r="F323" s="13">
        <f t="shared" si="4"/>
        <v>1100.3</v>
      </c>
      <c r="G323" s="14"/>
      <c r="H323" s="15">
        <v>1100.3</v>
      </c>
      <c r="I323" s="12" t="s">
        <v>1911</v>
      </c>
      <c r="J323" s="12" t="s">
        <v>1912</v>
      </c>
      <c r="K323" s="12" t="s">
        <v>1913</v>
      </c>
      <c r="L323" s="12" t="s">
        <v>1914</v>
      </c>
      <c r="M323" s="12" t="s">
        <v>1912</v>
      </c>
      <c r="N323" s="12" t="s">
        <v>1915</v>
      </c>
      <c r="O323" s="3"/>
    </row>
    <row r="324" ht="18" customHeight="1" spans="1:15">
      <c r="A324" s="11">
        <v>5237</v>
      </c>
      <c r="B324" s="12" t="s">
        <v>1916</v>
      </c>
      <c r="C324" s="12" t="s">
        <v>1917</v>
      </c>
      <c r="D324" s="13">
        <v>220.06</v>
      </c>
      <c r="E324" s="13">
        <v>3</v>
      </c>
      <c r="F324" s="13">
        <f t="shared" si="4"/>
        <v>660.18</v>
      </c>
      <c r="G324" s="14"/>
      <c r="H324" s="15">
        <v>660.18</v>
      </c>
      <c r="I324" s="12" t="s">
        <v>1917</v>
      </c>
      <c r="J324" s="12" t="s">
        <v>1918</v>
      </c>
      <c r="K324" s="12" t="s">
        <v>1919</v>
      </c>
      <c r="L324" s="12" t="s">
        <v>1920</v>
      </c>
      <c r="M324" s="12" t="s">
        <v>1918</v>
      </c>
      <c r="N324" s="12" t="s">
        <v>1921</v>
      </c>
      <c r="O324" s="3"/>
    </row>
    <row r="325" ht="18" customHeight="1" spans="1:15">
      <c r="A325" s="11">
        <v>5238</v>
      </c>
      <c r="B325" s="12" t="s">
        <v>1922</v>
      </c>
      <c r="C325" s="12" t="s">
        <v>1923</v>
      </c>
      <c r="D325" s="13">
        <v>220.06</v>
      </c>
      <c r="E325" s="13">
        <v>8</v>
      </c>
      <c r="F325" s="13">
        <f t="shared" si="4"/>
        <v>1760.48</v>
      </c>
      <c r="G325" s="14"/>
      <c r="H325" s="15">
        <v>1760.48</v>
      </c>
      <c r="I325" s="12" t="s">
        <v>1923</v>
      </c>
      <c r="J325" s="12" t="s">
        <v>1924</v>
      </c>
      <c r="K325" s="12" t="s">
        <v>1925</v>
      </c>
      <c r="L325" s="12" t="s">
        <v>1926</v>
      </c>
      <c r="M325" s="12" t="s">
        <v>1924</v>
      </c>
      <c r="N325" s="12" t="s">
        <v>1927</v>
      </c>
      <c r="O325" s="3"/>
    </row>
    <row r="326" ht="18" customHeight="1" spans="1:15">
      <c r="A326" s="11">
        <v>5245</v>
      </c>
      <c r="B326" s="12" t="s">
        <v>1928</v>
      </c>
      <c r="C326" s="12" t="s">
        <v>1929</v>
      </c>
      <c r="D326" s="13">
        <v>220.06</v>
      </c>
      <c r="E326" s="13">
        <v>3</v>
      </c>
      <c r="F326" s="13">
        <f t="shared" ref="F326:F389" si="5">ROUND((ROUND(D326,2)*ROUND(E326,2)),2)</f>
        <v>660.18</v>
      </c>
      <c r="G326" s="14"/>
      <c r="H326" s="15">
        <v>660.18</v>
      </c>
      <c r="I326" s="12" t="s">
        <v>1929</v>
      </c>
      <c r="J326" s="12" t="s">
        <v>1930</v>
      </c>
      <c r="K326" s="12" t="s">
        <v>1931</v>
      </c>
      <c r="L326" s="12" t="s">
        <v>1932</v>
      </c>
      <c r="M326" s="12" t="s">
        <v>1930</v>
      </c>
      <c r="N326" s="12" t="s">
        <v>1933</v>
      </c>
      <c r="O326" s="3"/>
    </row>
    <row r="327" ht="18" customHeight="1" spans="1:15">
      <c r="A327" s="11">
        <v>5250</v>
      </c>
      <c r="B327" s="12" t="s">
        <v>1934</v>
      </c>
      <c r="C327" s="12" t="s">
        <v>1935</v>
      </c>
      <c r="D327" s="13">
        <v>220.06</v>
      </c>
      <c r="E327" s="13">
        <v>5</v>
      </c>
      <c r="F327" s="13">
        <f t="shared" si="5"/>
        <v>1100.3</v>
      </c>
      <c r="G327" s="14"/>
      <c r="H327" s="15">
        <v>1100.3</v>
      </c>
      <c r="I327" s="12" t="s">
        <v>1935</v>
      </c>
      <c r="J327" s="12" t="s">
        <v>1936</v>
      </c>
      <c r="K327" s="12" t="s">
        <v>1937</v>
      </c>
      <c r="L327" s="12" t="s">
        <v>1938</v>
      </c>
      <c r="M327" s="12" t="s">
        <v>1936</v>
      </c>
      <c r="N327" s="12" t="s">
        <v>1939</v>
      </c>
      <c r="O327" s="3"/>
    </row>
    <row r="328" ht="18" customHeight="1" spans="1:15">
      <c r="A328" s="11">
        <v>5251</v>
      </c>
      <c r="B328" s="12" t="s">
        <v>1940</v>
      </c>
      <c r="C328" s="12" t="s">
        <v>1941</v>
      </c>
      <c r="D328" s="13">
        <v>220.06</v>
      </c>
      <c r="E328" s="13">
        <v>3</v>
      </c>
      <c r="F328" s="13">
        <f t="shared" si="5"/>
        <v>660.18</v>
      </c>
      <c r="G328" s="14"/>
      <c r="H328" s="15">
        <v>660.18</v>
      </c>
      <c r="I328" s="12" t="s">
        <v>1941</v>
      </c>
      <c r="J328" s="12" t="s">
        <v>1942</v>
      </c>
      <c r="K328" s="12" t="s">
        <v>1943</v>
      </c>
      <c r="L328" s="12" t="s">
        <v>1944</v>
      </c>
      <c r="M328" s="12" t="s">
        <v>1942</v>
      </c>
      <c r="N328" s="12" t="s">
        <v>1945</v>
      </c>
      <c r="O328" s="3"/>
    </row>
    <row r="329" ht="18" customHeight="1" spans="1:15">
      <c r="A329" s="11">
        <v>5253</v>
      </c>
      <c r="B329" s="12" t="s">
        <v>1946</v>
      </c>
      <c r="C329" s="12" t="s">
        <v>1947</v>
      </c>
      <c r="D329" s="13">
        <v>220.06</v>
      </c>
      <c r="E329" s="13">
        <v>3</v>
      </c>
      <c r="F329" s="13">
        <f t="shared" si="5"/>
        <v>660.18</v>
      </c>
      <c r="G329" s="14"/>
      <c r="H329" s="15">
        <v>660.18</v>
      </c>
      <c r="I329" s="12" t="s">
        <v>1947</v>
      </c>
      <c r="J329" s="12" t="s">
        <v>1948</v>
      </c>
      <c r="K329" s="12" t="s">
        <v>1949</v>
      </c>
      <c r="L329" s="12" t="s">
        <v>1950</v>
      </c>
      <c r="M329" s="12" t="s">
        <v>1948</v>
      </c>
      <c r="N329" s="12" t="s">
        <v>1951</v>
      </c>
      <c r="O329" s="3"/>
    </row>
    <row r="330" ht="18" customHeight="1" spans="1:15">
      <c r="A330" s="11">
        <v>5257</v>
      </c>
      <c r="B330" s="12" t="s">
        <v>1952</v>
      </c>
      <c r="C330" s="12" t="s">
        <v>1953</v>
      </c>
      <c r="D330" s="13">
        <v>220.06</v>
      </c>
      <c r="E330" s="13">
        <v>2</v>
      </c>
      <c r="F330" s="13">
        <f t="shared" si="5"/>
        <v>440.12</v>
      </c>
      <c r="G330" s="14"/>
      <c r="H330" s="15">
        <v>440.12</v>
      </c>
      <c r="I330" s="12" t="s">
        <v>1953</v>
      </c>
      <c r="J330" s="12" t="s">
        <v>1954</v>
      </c>
      <c r="K330" s="12" t="s">
        <v>1955</v>
      </c>
      <c r="L330" s="12" t="s">
        <v>1956</v>
      </c>
      <c r="M330" s="12" t="s">
        <v>1954</v>
      </c>
      <c r="N330" s="12" t="s">
        <v>1957</v>
      </c>
      <c r="O330" s="3"/>
    </row>
    <row r="331" ht="18" customHeight="1" spans="1:15">
      <c r="A331" s="11">
        <v>5272</v>
      </c>
      <c r="B331" s="12" t="s">
        <v>1958</v>
      </c>
      <c r="C331" s="12" t="s">
        <v>1959</v>
      </c>
      <c r="D331" s="13">
        <v>220.06</v>
      </c>
      <c r="E331" s="13">
        <v>5</v>
      </c>
      <c r="F331" s="13">
        <f t="shared" si="5"/>
        <v>1100.3</v>
      </c>
      <c r="G331" s="14"/>
      <c r="H331" s="15">
        <v>1100.3</v>
      </c>
      <c r="I331" s="12" t="s">
        <v>1959</v>
      </c>
      <c r="J331" s="12" t="s">
        <v>1960</v>
      </c>
      <c r="K331" s="12" t="s">
        <v>1961</v>
      </c>
      <c r="L331" s="12" t="s">
        <v>1962</v>
      </c>
      <c r="M331" s="12" t="s">
        <v>1960</v>
      </c>
      <c r="N331" s="12" t="s">
        <v>1963</v>
      </c>
      <c r="O331" s="3"/>
    </row>
    <row r="332" ht="18" customHeight="1" spans="1:15">
      <c r="A332" s="11">
        <v>5274</v>
      </c>
      <c r="B332" s="12" t="s">
        <v>1964</v>
      </c>
      <c r="C332" s="12" t="s">
        <v>1965</v>
      </c>
      <c r="D332" s="13">
        <v>220.06</v>
      </c>
      <c r="E332" s="13">
        <v>7</v>
      </c>
      <c r="F332" s="13">
        <f t="shared" si="5"/>
        <v>1540.42</v>
      </c>
      <c r="G332" s="14"/>
      <c r="H332" s="15">
        <v>1540.42</v>
      </c>
      <c r="I332" s="12" t="s">
        <v>1965</v>
      </c>
      <c r="J332" s="12" t="s">
        <v>1966</v>
      </c>
      <c r="K332" s="12" t="s">
        <v>1967</v>
      </c>
      <c r="L332" s="12" t="s">
        <v>1968</v>
      </c>
      <c r="M332" s="12" t="s">
        <v>1966</v>
      </c>
      <c r="N332" s="12" t="s">
        <v>1969</v>
      </c>
      <c r="O332" s="3"/>
    </row>
    <row r="333" ht="18" customHeight="1" spans="1:15">
      <c r="A333" s="11">
        <v>5275</v>
      </c>
      <c r="B333" s="12" t="s">
        <v>1970</v>
      </c>
      <c r="C333" s="12" t="s">
        <v>1971</v>
      </c>
      <c r="D333" s="13">
        <v>220.06</v>
      </c>
      <c r="E333" s="13">
        <v>5</v>
      </c>
      <c r="F333" s="13">
        <f t="shared" si="5"/>
        <v>1100.3</v>
      </c>
      <c r="G333" s="14"/>
      <c r="H333" s="15">
        <v>1100.3</v>
      </c>
      <c r="I333" s="12" t="s">
        <v>1971</v>
      </c>
      <c r="J333" s="12" t="s">
        <v>1972</v>
      </c>
      <c r="K333" s="12" t="s">
        <v>1973</v>
      </c>
      <c r="L333" s="12" t="s">
        <v>1974</v>
      </c>
      <c r="M333" s="12" t="s">
        <v>1972</v>
      </c>
      <c r="N333" s="12" t="s">
        <v>1975</v>
      </c>
      <c r="O333" s="3"/>
    </row>
    <row r="334" ht="18" customHeight="1" spans="1:15">
      <c r="A334" s="11">
        <v>5277</v>
      </c>
      <c r="B334" s="12" t="s">
        <v>1976</v>
      </c>
      <c r="C334" s="12" t="s">
        <v>1977</v>
      </c>
      <c r="D334" s="13">
        <v>220.06</v>
      </c>
      <c r="E334" s="13">
        <v>6</v>
      </c>
      <c r="F334" s="13">
        <f t="shared" si="5"/>
        <v>1320.36</v>
      </c>
      <c r="G334" s="14"/>
      <c r="H334" s="15">
        <v>1320.36</v>
      </c>
      <c r="I334" s="12" t="s">
        <v>1977</v>
      </c>
      <c r="J334" s="12" t="s">
        <v>1978</v>
      </c>
      <c r="K334" s="12" t="s">
        <v>1979</v>
      </c>
      <c r="L334" s="12" t="s">
        <v>1980</v>
      </c>
      <c r="M334" s="12" t="s">
        <v>1978</v>
      </c>
      <c r="N334" s="12" t="s">
        <v>1981</v>
      </c>
      <c r="O334" s="3"/>
    </row>
    <row r="335" ht="18" customHeight="1" spans="1:15">
      <c r="A335" s="11">
        <v>5278</v>
      </c>
      <c r="B335" s="12" t="s">
        <v>1982</v>
      </c>
      <c r="C335" s="12" t="s">
        <v>1983</v>
      </c>
      <c r="D335" s="13">
        <v>220.06</v>
      </c>
      <c r="E335" s="13">
        <v>5</v>
      </c>
      <c r="F335" s="13">
        <f t="shared" si="5"/>
        <v>1100.3</v>
      </c>
      <c r="G335" s="14"/>
      <c r="H335" s="15">
        <v>1100.3</v>
      </c>
      <c r="I335" s="12" t="s">
        <v>1983</v>
      </c>
      <c r="J335" s="12" t="s">
        <v>1984</v>
      </c>
      <c r="K335" s="12" t="s">
        <v>1985</v>
      </c>
      <c r="L335" s="12" t="s">
        <v>1986</v>
      </c>
      <c r="M335" s="12" t="s">
        <v>1984</v>
      </c>
      <c r="N335" s="12" t="s">
        <v>1987</v>
      </c>
      <c r="O335" s="3"/>
    </row>
    <row r="336" ht="18" customHeight="1" spans="1:15">
      <c r="A336" s="11">
        <v>5283</v>
      </c>
      <c r="B336" s="12" t="s">
        <v>1988</v>
      </c>
      <c r="C336" s="12" t="s">
        <v>1989</v>
      </c>
      <c r="D336" s="13">
        <v>220.06</v>
      </c>
      <c r="E336" s="13">
        <v>10</v>
      </c>
      <c r="F336" s="13">
        <f t="shared" si="5"/>
        <v>2200.6</v>
      </c>
      <c r="G336" s="14"/>
      <c r="H336" s="15">
        <v>2200.6</v>
      </c>
      <c r="I336" s="12" t="s">
        <v>1989</v>
      </c>
      <c r="J336" s="12" t="s">
        <v>1990</v>
      </c>
      <c r="K336" s="12" t="s">
        <v>1991</v>
      </c>
      <c r="L336" s="12" t="s">
        <v>1992</v>
      </c>
      <c r="M336" s="12" t="s">
        <v>1990</v>
      </c>
      <c r="N336" s="12" t="s">
        <v>1993</v>
      </c>
      <c r="O336" s="3"/>
    </row>
    <row r="337" ht="18" customHeight="1" spans="1:15">
      <c r="A337" s="11">
        <v>5295</v>
      </c>
      <c r="B337" s="12" t="s">
        <v>1994</v>
      </c>
      <c r="C337" s="12" t="s">
        <v>1995</v>
      </c>
      <c r="D337" s="13">
        <v>220.06</v>
      </c>
      <c r="E337" s="13">
        <v>5</v>
      </c>
      <c r="F337" s="13">
        <f t="shared" si="5"/>
        <v>1100.3</v>
      </c>
      <c r="G337" s="14"/>
      <c r="H337" s="15">
        <v>1100.3</v>
      </c>
      <c r="I337" s="12" t="s">
        <v>1995</v>
      </c>
      <c r="J337" s="12" t="s">
        <v>1996</v>
      </c>
      <c r="K337" s="12" t="s">
        <v>1997</v>
      </c>
      <c r="L337" s="12" t="s">
        <v>1998</v>
      </c>
      <c r="M337" s="12" t="s">
        <v>1996</v>
      </c>
      <c r="N337" s="12" t="s">
        <v>1999</v>
      </c>
      <c r="O337" s="3"/>
    </row>
    <row r="338" ht="18" customHeight="1" spans="1:15">
      <c r="A338" s="11">
        <v>5297</v>
      </c>
      <c r="B338" s="12" t="s">
        <v>2000</v>
      </c>
      <c r="C338" s="12" t="s">
        <v>2001</v>
      </c>
      <c r="D338" s="13">
        <v>220.06</v>
      </c>
      <c r="E338" s="13">
        <v>4</v>
      </c>
      <c r="F338" s="13">
        <f t="shared" si="5"/>
        <v>880.24</v>
      </c>
      <c r="G338" s="14"/>
      <c r="H338" s="15">
        <v>880.24</v>
      </c>
      <c r="I338" s="12" t="s">
        <v>2001</v>
      </c>
      <c r="J338" s="12" t="s">
        <v>2002</v>
      </c>
      <c r="K338" s="12" t="s">
        <v>2003</v>
      </c>
      <c r="L338" s="12" t="s">
        <v>2004</v>
      </c>
      <c r="M338" s="12" t="s">
        <v>2002</v>
      </c>
      <c r="N338" s="12" t="s">
        <v>2005</v>
      </c>
      <c r="O338" s="3"/>
    </row>
    <row r="339" ht="18" customHeight="1" spans="1:15">
      <c r="A339" s="11">
        <v>5307</v>
      </c>
      <c r="B339" s="12" t="s">
        <v>2006</v>
      </c>
      <c r="C339" s="12" t="s">
        <v>2007</v>
      </c>
      <c r="D339" s="13">
        <v>220.06</v>
      </c>
      <c r="E339" s="13">
        <v>10</v>
      </c>
      <c r="F339" s="13">
        <f t="shared" si="5"/>
        <v>2200.6</v>
      </c>
      <c r="G339" s="14"/>
      <c r="H339" s="15">
        <v>2200.6</v>
      </c>
      <c r="I339" s="12" t="s">
        <v>2007</v>
      </c>
      <c r="J339" s="12" t="s">
        <v>2008</v>
      </c>
      <c r="K339" s="12" t="s">
        <v>2009</v>
      </c>
      <c r="L339" s="12" t="s">
        <v>2010</v>
      </c>
      <c r="M339" s="12" t="s">
        <v>2008</v>
      </c>
      <c r="N339" s="12" t="s">
        <v>2011</v>
      </c>
      <c r="O339" s="3"/>
    </row>
    <row r="340" ht="18" customHeight="1" spans="1:15">
      <c r="A340" s="11">
        <v>5317</v>
      </c>
      <c r="B340" s="12" t="s">
        <v>2012</v>
      </c>
      <c r="C340" s="12" t="s">
        <v>2013</v>
      </c>
      <c r="D340" s="13">
        <v>220.06</v>
      </c>
      <c r="E340" s="13">
        <v>8</v>
      </c>
      <c r="F340" s="13">
        <f t="shared" si="5"/>
        <v>1760.48</v>
      </c>
      <c r="G340" s="14"/>
      <c r="H340" s="15">
        <v>1760.48</v>
      </c>
      <c r="I340" s="12" t="s">
        <v>2013</v>
      </c>
      <c r="J340" s="12" t="s">
        <v>2014</v>
      </c>
      <c r="K340" s="12" t="s">
        <v>2015</v>
      </c>
      <c r="L340" s="12" t="s">
        <v>2016</v>
      </c>
      <c r="M340" s="12" t="s">
        <v>2014</v>
      </c>
      <c r="N340" s="12" t="s">
        <v>2017</v>
      </c>
      <c r="O340" s="3"/>
    </row>
    <row r="341" ht="18" customHeight="1" spans="1:15">
      <c r="A341" s="11">
        <v>5379</v>
      </c>
      <c r="B341" s="12" t="s">
        <v>2018</v>
      </c>
      <c r="C341" s="12" t="s">
        <v>2019</v>
      </c>
      <c r="D341" s="13">
        <v>220.06</v>
      </c>
      <c r="E341" s="13">
        <v>10</v>
      </c>
      <c r="F341" s="13">
        <f t="shared" si="5"/>
        <v>2200.6</v>
      </c>
      <c r="G341" s="14"/>
      <c r="H341" s="15">
        <v>2200.6</v>
      </c>
      <c r="I341" s="12" t="s">
        <v>2019</v>
      </c>
      <c r="J341" s="12" t="s">
        <v>2020</v>
      </c>
      <c r="K341" s="12" t="s">
        <v>2021</v>
      </c>
      <c r="L341" s="12" t="s">
        <v>2022</v>
      </c>
      <c r="M341" s="12" t="s">
        <v>2020</v>
      </c>
      <c r="N341" s="12" t="s">
        <v>2023</v>
      </c>
      <c r="O341" s="3"/>
    </row>
    <row r="342" ht="18" customHeight="1" spans="1:15">
      <c r="A342" s="11">
        <v>5390</v>
      </c>
      <c r="B342" s="12" t="s">
        <v>2024</v>
      </c>
      <c r="C342" s="12" t="s">
        <v>2025</v>
      </c>
      <c r="D342" s="13">
        <v>220.06</v>
      </c>
      <c r="E342" s="13">
        <v>10</v>
      </c>
      <c r="F342" s="13">
        <f t="shared" si="5"/>
        <v>2200.6</v>
      </c>
      <c r="G342" s="14"/>
      <c r="H342" s="15">
        <v>2200.6</v>
      </c>
      <c r="I342" s="12" t="s">
        <v>2025</v>
      </c>
      <c r="J342" s="12" t="s">
        <v>2026</v>
      </c>
      <c r="K342" s="12" t="s">
        <v>2027</v>
      </c>
      <c r="L342" s="12" t="s">
        <v>2028</v>
      </c>
      <c r="M342" s="12" t="s">
        <v>2026</v>
      </c>
      <c r="N342" s="12" t="s">
        <v>2029</v>
      </c>
      <c r="O342" s="3"/>
    </row>
    <row r="343" ht="18" customHeight="1" spans="1:15">
      <c r="A343" s="11">
        <v>5434</v>
      </c>
      <c r="B343" s="12" t="s">
        <v>2030</v>
      </c>
      <c r="C343" s="12" t="s">
        <v>2031</v>
      </c>
      <c r="D343" s="13">
        <v>220.06</v>
      </c>
      <c r="E343" s="13">
        <v>2</v>
      </c>
      <c r="F343" s="13">
        <f t="shared" si="5"/>
        <v>440.12</v>
      </c>
      <c r="G343" s="14"/>
      <c r="H343" s="15">
        <v>440.12</v>
      </c>
      <c r="I343" s="12" t="s">
        <v>2031</v>
      </c>
      <c r="J343" s="12" t="s">
        <v>2032</v>
      </c>
      <c r="K343" s="12" t="s">
        <v>2033</v>
      </c>
      <c r="L343" s="12" t="s">
        <v>2034</v>
      </c>
      <c r="M343" s="12" t="s">
        <v>2032</v>
      </c>
      <c r="N343" s="12" t="s">
        <v>2035</v>
      </c>
      <c r="O343" s="3"/>
    </row>
    <row r="344" ht="18" customHeight="1" spans="1:15">
      <c r="A344" s="11">
        <v>5442</v>
      </c>
      <c r="B344" s="12" t="s">
        <v>2036</v>
      </c>
      <c r="C344" s="12" t="s">
        <v>2037</v>
      </c>
      <c r="D344" s="13">
        <v>220.06</v>
      </c>
      <c r="E344" s="13">
        <v>3</v>
      </c>
      <c r="F344" s="13">
        <f t="shared" si="5"/>
        <v>660.18</v>
      </c>
      <c r="G344" s="14"/>
      <c r="H344" s="15">
        <v>660.18</v>
      </c>
      <c r="I344" s="12" t="s">
        <v>2037</v>
      </c>
      <c r="J344" s="12" t="s">
        <v>2038</v>
      </c>
      <c r="K344" s="12" t="s">
        <v>2039</v>
      </c>
      <c r="L344" s="12" t="s">
        <v>2040</v>
      </c>
      <c r="M344" s="12" t="s">
        <v>2038</v>
      </c>
      <c r="N344" s="12" t="s">
        <v>2041</v>
      </c>
      <c r="O344" s="3"/>
    </row>
    <row r="345" ht="18" customHeight="1" spans="1:15">
      <c r="A345" s="11">
        <v>5586</v>
      </c>
      <c r="B345" s="12" t="s">
        <v>2042</v>
      </c>
      <c r="C345" s="12" t="s">
        <v>2043</v>
      </c>
      <c r="D345" s="13">
        <v>220.06</v>
      </c>
      <c r="E345" s="13">
        <v>3</v>
      </c>
      <c r="F345" s="13">
        <f t="shared" si="5"/>
        <v>660.18</v>
      </c>
      <c r="G345" s="14"/>
      <c r="H345" s="15">
        <v>660.18</v>
      </c>
      <c r="I345" s="12" t="s">
        <v>2043</v>
      </c>
      <c r="J345" s="12" t="s">
        <v>2044</v>
      </c>
      <c r="K345" s="12" t="s">
        <v>2045</v>
      </c>
      <c r="L345" s="12" t="s">
        <v>2046</v>
      </c>
      <c r="M345" s="12" t="s">
        <v>2044</v>
      </c>
      <c r="N345" s="12" t="s">
        <v>2047</v>
      </c>
      <c r="O345" s="3"/>
    </row>
    <row r="346" ht="18" customHeight="1" spans="1:15">
      <c r="A346" s="11">
        <v>5620</v>
      </c>
      <c r="B346" s="12" t="s">
        <v>2048</v>
      </c>
      <c r="C346" s="12" t="s">
        <v>2049</v>
      </c>
      <c r="D346" s="13">
        <v>220.06</v>
      </c>
      <c r="E346" s="13">
        <v>70</v>
      </c>
      <c r="F346" s="13">
        <f t="shared" si="5"/>
        <v>15404.2</v>
      </c>
      <c r="G346" s="14"/>
      <c r="H346" s="15">
        <v>15404.2</v>
      </c>
      <c r="I346" s="12" t="s">
        <v>2049</v>
      </c>
      <c r="J346" s="12" t="s">
        <v>2050</v>
      </c>
      <c r="K346" s="12" t="s">
        <v>2051</v>
      </c>
      <c r="L346" s="12" t="s">
        <v>2052</v>
      </c>
      <c r="M346" s="12" t="s">
        <v>2050</v>
      </c>
      <c r="N346" s="12" t="s">
        <v>2053</v>
      </c>
      <c r="O346" s="3"/>
    </row>
    <row r="347" ht="18" customHeight="1" spans="1:15">
      <c r="A347" s="11">
        <v>5644</v>
      </c>
      <c r="B347" s="12" t="s">
        <v>2054</v>
      </c>
      <c r="C347" s="12" t="s">
        <v>2055</v>
      </c>
      <c r="D347" s="13">
        <v>220.06</v>
      </c>
      <c r="E347" s="13">
        <v>5</v>
      </c>
      <c r="F347" s="13">
        <f t="shared" si="5"/>
        <v>1100.3</v>
      </c>
      <c r="G347" s="14"/>
      <c r="H347" s="15">
        <v>1100.3</v>
      </c>
      <c r="I347" s="12" t="s">
        <v>2055</v>
      </c>
      <c r="J347" s="12" t="s">
        <v>2056</v>
      </c>
      <c r="K347" s="12" t="s">
        <v>2057</v>
      </c>
      <c r="L347" s="12" t="s">
        <v>2058</v>
      </c>
      <c r="M347" s="12" t="s">
        <v>2056</v>
      </c>
      <c r="N347" s="12" t="s">
        <v>2059</v>
      </c>
      <c r="O347" s="3"/>
    </row>
    <row r="348" ht="18" customHeight="1" spans="1:15">
      <c r="A348" s="11">
        <v>5655</v>
      </c>
      <c r="B348" s="12" t="s">
        <v>2060</v>
      </c>
      <c r="C348" s="12" t="s">
        <v>2061</v>
      </c>
      <c r="D348" s="13">
        <v>220.06</v>
      </c>
      <c r="E348" s="13">
        <v>7</v>
      </c>
      <c r="F348" s="13">
        <f t="shared" si="5"/>
        <v>1540.42</v>
      </c>
      <c r="G348" s="14"/>
      <c r="H348" s="15">
        <v>1540.42</v>
      </c>
      <c r="I348" s="12" t="s">
        <v>2061</v>
      </c>
      <c r="J348" s="12" t="s">
        <v>2062</v>
      </c>
      <c r="K348" s="12" t="s">
        <v>2063</v>
      </c>
      <c r="L348" s="12" t="s">
        <v>2064</v>
      </c>
      <c r="M348" s="12" t="s">
        <v>2062</v>
      </c>
      <c r="N348" s="12" t="s">
        <v>2065</v>
      </c>
      <c r="O348" s="3"/>
    </row>
    <row r="349" ht="18" customHeight="1" spans="1:15">
      <c r="A349" s="11">
        <v>5690</v>
      </c>
      <c r="B349" s="12" t="s">
        <v>2066</v>
      </c>
      <c r="C349" s="12" t="s">
        <v>2067</v>
      </c>
      <c r="D349" s="13">
        <v>220.06</v>
      </c>
      <c r="E349" s="13">
        <v>10</v>
      </c>
      <c r="F349" s="13">
        <f t="shared" si="5"/>
        <v>2200.6</v>
      </c>
      <c r="G349" s="14"/>
      <c r="H349" s="15">
        <v>2200.6</v>
      </c>
      <c r="I349" s="12" t="s">
        <v>2067</v>
      </c>
      <c r="J349" s="12" t="s">
        <v>2068</v>
      </c>
      <c r="K349" s="12" t="s">
        <v>2069</v>
      </c>
      <c r="L349" s="12" t="s">
        <v>2070</v>
      </c>
      <c r="M349" s="12" t="s">
        <v>2068</v>
      </c>
      <c r="N349" s="12" t="s">
        <v>2071</v>
      </c>
      <c r="O349" s="3"/>
    </row>
    <row r="350" ht="18" customHeight="1" spans="1:15">
      <c r="A350" s="11">
        <v>5705</v>
      </c>
      <c r="B350" s="12" t="s">
        <v>2072</v>
      </c>
      <c r="C350" s="12" t="s">
        <v>2073</v>
      </c>
      <c r="D350" s="13">
        <v>220.06</v>
      </c>
      <c r="E350" s="13">
        <v>2.5</v>
      </c>
      <c r="F350" s="13">
        <f t="shared" si="5"/>
        <v>550.15</v>
      </c>
      <c r="G350" s="14"/>
      <c r="H350" s="15">
        <v>550.15</v>
      </c>
      <c r="I350" s="12" t="s">
        <v>2073</v>
      </c>
      <c r="J350" s="12" t="s">
        <v>2074</v>
      </c>
      <c r="K350" s="12" t="s">
        <v>2075</v>
      </c>
      <c r="L350" s="12" t="s">
        <v>2076</v>
      </c>
      <c r="M350" s="12" t="s">
        <v>2074</v>
      </c>
      <c r="N350" s="12" t="s">
        <v>2077</v>
      </c>
      <c r="O350" s="3"/>
    </row>
    <row r="351" ht="18" customHeight="1" spans="1:15">
      <c r="A351" s="11">
        <v>5821</v>
      </c>
      <c r="B351" s="12" t="s">
        <v>2078</v>
      </c>
      <c r="C351" s="12" t="s">
        <v>2079</v>
      </c>
      <c r="D351" s="13">
        <v>220.06</v>
      </c>
      <c r="E351" s="13">
        <v>2</v>
      </c>
      <c r="F351" s="13">
        <f t="shared" si="5"/>
        <v>440.12</v>
      </c>
      <c r="G351" s="14"/>
      <c r="H351" s="15">
        <v>440.12</v>
      </c>
      <c r="I351" s="12" t="s">
        <v>2079</v>
      </c>
      <c r="J351" s="12" t="s">
        <v>2080</v>
      </c>
      <c r="K351" s="12" t="s">
        <v>2081</v>
      </c>
      <c r="L351" s="12" t="s">
        <v>2082</v>
      </c>
      <c r="M351" s="12" t="s">
        <v>2080</v>
      </c>
      <c r="N351" s="12" t="s">
        <v>2083</v>
      </c>
      <c r="O351" s="3"/>
    </row>
    <row r="352" ht="18" customHeight="1" spans="1:15">
      <c r="A352" s="11">
        <v>5871</v>
      </c>
      <c r="B352" s="12" t="s">
        <v>2084</v>
      </c>
      <c r="C352" s="12" t="s">
        <v>2085</v>
      </c>
      <c r="D352" s="13">
        <v>220.06</v>
      </c>
      <c r="E352" s="13">
        <v>2</v>
      </c>
      <c r="F352" s="13">
        <f t="shared" si="5"/>
        <v>440.12</v>
      </c>
      <c r="G352" s="14"/>
      <c r="H352" s="15">
        <v>440.12</v>
      </c>
      <c r="I352" s="12" t="s">
        <v>2085</v>
      </c>
      <c r="J352" s="12" t="s">
        <v>2086</v>
      </c>
      <c r="K352" s="12" t="s">
        <v>2087</v>
      </c>
      <c r="L352" s="12" t="s">
        <v>2088</v>
      </c>
      <c r="M352" s="12" t="s">
        <v>2086</v>
      </c>
      <c r="N352" s="12" t="s">
        <v>2089</v>
      </c>
      <c r="O352" s="3"/>
    </row>
    <row r="353" ht="18" customHeight="1" spans="1:15">
      <c r="A353" s="11">
        <v>6130</v>
      </c>
      <c r="B353" s="12" t="s">
        <v>2090</v>
      </c>
      <c r="C353" s="12" t="s">
        <v>2091</v>
      </c>
      <c r="D353" s="13">
        <v>220.06</v>
      </c>
      <c r="E353" s="13">
        <v>10</v>
      </c>
      <c r="F353" s="13">
        <f t="shared" si="5"/>
        <v>2200.6</v>
      </c>
      <c r="G353" s="14"/>
      <c r="H353" s="15">
        <v>2200.6</v>
      </c>
      <c r="I353" s="12" t="s">
        <v>2091</v>
      </c>
      <c r="J353" s="12" t="s">
        <v>2092</v>
      </c>
      <c r="K353" s="12" t="s">
        <v>2093</v>
      </c>
      <c r="L353" s="12" t="s">
        <v>2094</v>
      </c>
      <c r="M353" s="12" t="s">
        <v>2092</v>
      </c>
      <c r="N353" s="12" t="s">
        <v>2095</v>
      </c>
      <c r="O353" s="3"/>
    </row>
    <row r="354" ht="18" customHeight="1" spans="1:15">
      <c r="A354" s="11">
        <v>6133</v>
      </c>
      <c r="B354" s="12" t="s">
        <v>2096</v>
      </c>
      <c r="C354" s="12" t="s">
        <v>2097</v>
      </c>
      <c r="D354" s="13">
        <v>220.06</v>
      </c>
      <c r="E354" s="13">
        <v>20</v>
      </c>
      <c r="F354" s="13">
        <f t="shared" si="5"/>
        <v>4401.2</v>
      </c>
      <c r="G354" s="14"/>
      <c r="H354" s="15">
        <v>4401.2</v>
      </c>
      <c r="I354" s="12" t="s">
        <v>2097</v>
      </c>
      <c r="J354" s="12" t="s">
        <v>2098</v>
      </c>
      <c r="K354" s="12" t="s">
        <v>2099</v>
      </c>
      <c r="L354" s="12" t="s">
        <v>2100</v>
      </c>
      <c r="M354" s="12" t="s">
        <v>2098</v>
      </c>
      <c r="N354" s="12" t="s">
        <v>2101</v>
      </c>
      <c r="O354" s="3"/>
    </row>
    <row r="355" ht="18" customHeight="1" spans="1:15">
      <c r="A355" s="11">
        <v>6138</v>
      </c>
      <c r="B355" s="12" t="s">
        <v>2102</v>
      </c>
      <c r="C355" s="12" t="s">
        <v>2103</v>
      </c>
      <c r="D355" s="13">
        <v>220.06</v>
      </c>
      <c r="E355" s="13">
        <v>50</v>
      </c>
      <c r="F355" s="13">
        <f t="shared" si="5"/>
        <v>11003</v>
      </c>
      <c r="G355" s="14"/>
      <c r="H355" s="15">
        <v>11003</v>
      </c>
      <c r="I355" s="12" t="s">
        <v>2103</v>
      </c>
      <c r="J355" s="12" t="s">
        <v>2104</v>
      </c>
      <c r="K355" s="12" t="s">
        <v>2105</v>
      </c>
      <c r="L355" s="12" t="s">
        <v>2106</v>
      </c>
      <c r="M355" s="12" t="s">
        <v>2104</v>
      </c>
      <c r="N355" s="12" t="s">
        <v>2107</v>
      </c>
      <c r="O355" s="3"/>
    </row>
    <row r="356" ht="18" customHeight="1" spans="1:15">
      <c r="A356" s="11">
        <v>6140</v>
      </c>
      <c r="B356" s="12" t="s">
        <v>2108</v>
      </c>
      <c r="C356" s="12" t="s">
        <v>2109</v>
      </c>
      <c r="D356" s="13">
        <v>220.06</v>
      </c>
      <c r="E356" s="13">
        <v>2</v>
      </c>
      <c r="F356" s="13">
        <f t="shared" si="5"/>
        <v>440.12</v>
      </c>
      <c r="G356" s="14"/>
      <c r="H356" s="15">
        <v>440.12</v>
      </c>
      <c r="I356" s="12" t="s">
        <v>2109</v>
      </c>
      <c r="J356" s="12" t="s">
        <v>2110</v>
      </c>
      <c r="K356" s="12" t="s">
        <v>2111</v>
      </c>
      <c r="L356" s="12" t="s">
        <v>2112</v>
      </c>
      <c r="M356" s="12" t="s">
        <v>2110</v>
      </c>
      <c r="N356" s="12" t="s">
        <v>2113</v>
      </c>
      <c r="O356" s="3"/>
    </row>
    <row r="357" ht="18" customHeight="1" spans="1:15">
      <c r="A357" s="11">
        <v>6143</v>
      </c>
      <c r="B357" s="12" t="s">
        <v>2114</v>
      </c>
      <c r="C357" s="12" t="s">
        <v>2115</v>
      </c>
      <c r="D357" s="13">
        <v>220.06</v>
      </c>
      <c r="E357" s="13">
        <v>15</v>
      </c>
      <c r="F357" s="13">
        <f t="shared" si="5"/>
        <v>3300.9</v>
      </c>
      <c r="G357" s="14"/>
      <c r="H357" s="15">
        <v>3300.9</v>
      </c>
      <c r="I357" s="12" t="s">
        <v>2115</v>
      </c>
      <c r="J357" s="12" t="s">
        <v>2116</v>
      </c>
      <c r="K357" s="12" t="s">
        <v>2117</v>
      </c>
      <c r="L357" s="12" t="s">
        <v>2118</v>
      </c>
      <c r="M357" s="12" t="s">
        <v>2116</v>
      </c>
      <c r="N357" s="12" t="s">
        <v>2119</v>
      </c>
      <c r="O357" s="3"/>
    </row>
    <row r="358" ht="18" customHeight="1" spans="1:15">
      <c r="A358" s="11">
        <v>6145</v>
      </c>
      <c r="B358" s="12" t="s">
        <v>2120</v>
      </c>
      <c r="C358" s="12" t="s">
        <v>2121</v>
      </c>
      <c r="D358" s="13">
        <v>220.06</v>
      </c>
      <c r="E358" s="13">
        <v>8</v>
      </c>
      <c r="F358" s="13">
        <f t="shared" si="5"/>
        <v>1760.48</v>
      </c>
      <c r="G358" s="14"/>
      <c r="H358" s="15">
        <v>1760.48</v>
      </c>
      <c r="I358" s="12" t="s">
        <v>2121</v>
      </c>
      <c r="J358" s="12" t="s">
        <v>2122</v>
      </c>
      <c r="K358" s="12" t="s">
        <v>2123</v>
      </c>
      <c r="L358" s="12" t="s">
        <v>2124</v>
      </c>
      <c r="M358" s="12" t="s">
        <v>2122</v>
      </c>
      <c r="N358" s="12" t="s">
        <v>2125</v>
      </c>
      <c r="O358" s="3"/>
    </row>
    <row r="359" ht="18" customHeight="1" spans="1:15">
      <c r="A359" s="11">
        <v>6146</v>
      </c>
      <c r="B359" s="12" t="s">
        <v>2126</v>
      </c>
      <c r="C359" s="12" t="s">
        <v>2127</v>
      </c>
      <c r="D359" s="13">
        <v>220.06</v>
      </c>
      <c r="E359" s="13">
        <v>12</v>
      </c>
      <c r="F359" s="13">
        <f t="shared" si="5"/>
        <v>2640.72</v>
      </c>
      <c r="G359" s="14"/>
      <c r="H359" s="15">
        <v>2640.72</v>
      </c>
      <c r="I359" s="12" t="s">
        <v>2127</v>
      </c>
      <c r="J359" s="12" t="s">
        <v>2128</v>
      </c>
      <c r="K359" s="12" t="s">
        <v>2129</v>
      </c>
      <c r="L359" s="12" t="s">
        <v>2130</v>
      </c>
      <c r="M359" s="12" t="s">
        <v>2128</v>
      </c>
      <c r="N359" s="12" t="s">
        <v>2131</v>
      </c>
      <c r="O359" s="3"/>
    </row>
    <row r="360" ht="18" customHeight="1" spans="1:15">
      <c r="A360" s="11">
        <v>6151</v>
      </c>
      <c r="B360" s="12" t="s">
        <v>2132</v>
      </c>
      <c r="C360" s="12" t="s">
        <v>2133</v>
      </c>
      <c r="D360" s="13">
        <v>220.06</v>
      </c>
      <c r="E360" s="13">
        <v>10</v>
      </c>
      <c r="F360" s="13">
        <f t="shared" si="5"/>
        <v>2200.6</v>
      </c>
      <c r="G360" s="14"/>
      <c r="H360" s="15">
        <v>2200.6</v>
      </c>
      <c r="I360" s="12" t="s">
        <v>2133</v>
      </c>
      <c r="J360" s="12" t="s">
        <v>2134</v>
      </c>
      <c r="K360" s="12" t="s">
        <v>2135</v>
      </c>
      <c r="L360" s="12" t="s">
        <v>2136</v>
      </c>
      <c r="M360" s="12" t="s">
        <v>2134</v>
      </c>
      <c r="N360" s="12" t="s">
        <v>2137</v>
      </c>
      <c r="O360" s="3"/>
    </row>
    <row r="361" ht="18" customHeight="1" spans="1:15">
      <c r="A361" s="11">
        <v>6155</v>
      </c>
      <c r="B361" s="12" t="s">
        <v>2138</v>
      </c>
      <c r="C361" s="12" t="s">
        <v>2139</v>
      </c>
      <c r="D361" s="13">
        <v>220.06</v>
      </c>
      <c r="E361" s="13">
        <v>8</v>
      </c>
      <c r="F361" s="13">
        <f t="shared" si="5"/>
        <v>1760.48</v>
      </c>
      <c r="G361" s="14"/>
      <c r="H361" s="15">
        <v>1760.48</v>
      </c>
      <c r="I361" s="12" t="s">
        <v>2139</v>
      </c>
      <c r="J361" s="12" t="s">
        <v>2140</v>
      </c>
      <c r="K361" s="12" t="s">
        <v>2141</v>
      </c>
      <c r="L361" s="12" t="s">
        <v>2142</v>
      </c>
      <c r="M361" s="12" t="s">
        <v>2140</v>
      </c>
      <c r="N361" s="12" t="s">
        <v>2143</v>
      </c>
      <c r="O361" s="3"/>
    </row>
    <row r="362" ht="18" customHeight="1" spans="1:15">
      <c r="A362" s="11">
        <v>6165</v>
      </c>
      <c r="B362" s="12" t="s">
        <v>2144</v>
      </c>
      <c r="C362" s="12" t="s">
        <v>2145</v>
      </c>
      <c r="D362" s="13">
        <v>220.06</v>
      </c>
      <c r="E362" s="13">
        <v>6</v>
      </c>
      <c r="F362" s="13">
        <f t="shared" si="5"/>
        <v>1320.36</v>
      </c>
      <c r="G362" s="14"/>
      <c r="H362" s="15">
        <v>1320.36</v>
      </c>
      <c r="I362" s="12" t="s">
        <v>2145</v>
      </c>
      <c r="J362" s="12" t="s">
        <v>2146</v>
      </c>
      <c r="K362" s="12" t="s">
        <v>2147</v>
      </c>
      <c r="L362" s="12" t="s">
        <v>2148</v>
      </c>
      <c r="M362" s="12" t="s">
        <v>2146</v>
      </c>
      <c r="N362" s="12" t="s">
        <v>2149</v>
      </c>
      <c r="O362" s="3"/>
    </row>
    <row r="363" ht="18" customHeight="1" spans="1:15">
      <c r="A363" s="11">
        <v>6170</v>
      </c>
      <c r="B363" s="12" t="s">
        <v>2150</v>
      </c>
      <c r="C363" s="12" t="s">
        <v>2151</v>
      </c>
      <c r="D363" s="13">
        <v>220.06</v>
      </c>
      <c r="E363" s="13">
        <v>6</v>
      </c>
      <c r="F363" s="13">
        <f t="shared" si="5"/>
        <v>1320.36</v>
      </c>
      <c r="G363" s="14"/>
      <c r="H363" s="15">
        <v>1320.36</v>
      </c>
      <c r="I363" s="12" t="s">
        <v>2151</v>
      </c>
      <c r="J363" s="12" t="s">
        <v>2152</v>
      </c>
      <c r="K363" s="12" t="s">
        <v>2153</v>
      </c>
      <c r="L363" s="12" t="s">
        <v>2154</v>
      </c>
      <c r="M363" s="12" t="s">
        <v>2152</v>
      </c>
      <c r="N363" s="12" t="s">
        <v>2155</v>
      </c>
      <c r="O363" s="3"/>
    </row>
    <row r="364" ht="18" customHeight="1" spans="1:15">
      <c r="A364" s="11">
        <v>6176</v>
      </c>
      <c r="B364" s="12" t="s">
        <v>2156</v>
      </c>
      <c r="C364" s="12" t="s">
        <v>2157</v>
      </c>
      <c r="D364" s="13">
        <v>220.06</v>
      </c>
      <c r="E364" s="13">
        <v>16</v>
      </c>
      <c r="F364" s="13">
        <f t="shared" si="5"/>
        <v>3520.96</v>
      </c>
      <c r="G364" s="14"/>
      <c r="H364" s="15">
        <v>3520.96</v>
      </c>
      <c r="I364" s="12" t="s">
        <v>2157</v>
      </c>
      <c r="J364" s="12" t="s">
        <v>2158</v>
      </c>
      <c r="K364" s="12" t="s">
        <v>2159</v>
      </c>
      <c r="L364" s="12" t="s">
        <v>2160</v>
      </c>
      <c r="M364" s="12" t="s">
        <v>2158</v>
      </c>
      <c r="N364" s="12" t="s">
        <v>2161</v>
      </c>
      <c r="O364" s="3"/>
    </row>
    <row r="365" ht="18" customHeight="1" spans="1:15">
      <c r="A365" s="11">
        <v>6325</v>
      </c>
      <c r="B365" s="12" t="s">
        <v>2162</v>
      </c>
      <c r="C365" s="12" t="s">
        <v>2163</v>
      </c>
      <c r="D365" s="13">
        <v>220.06</v>
      </c>
      <c r="E365" s="13">
        <v>7</v>
      </c>
      <c r="F365" s="13">
        <f t="shared" si="5"/>
        <v>1540.42</v>
      </c>
      <c r="G365" s="14"/>
      <c r="H365" s="15">
        <v>1540.42</v>
      </c>
      <c r="I365" s="12" t="s">
        <v>2163</v>
      </c>
      <c r="J365" s="12" t="s">
        <v>2164</v>
      </c>
      <c r="K365" s="12" t="s">
        <v>2165</v>
      </c>
      <c r="L365" s="12" t="s">
        <v>2166</v>
      </c>
      <c r="M365" s="12" t="s">
        <v>2164</v>
      </c>
      <c r="N365" s="12" t="s">
        <v>2167</v>
      </c>
      <c r="O365" s="3"/>
    </row>
    <row r="366" ht="18" customHeight="1" spans="1:15">
      <c r="A366" s="11">
        <v>6326</v>
      </c>
      <c r="B366" s="12" t="s">
        <v>2168</v>
      </c>
      <c r="C366" s="12" t="s">
        <v>2169</v>
      </c>
      <c r="D366" s="13">
        <v>220.06</v>
      </c>
      <c r="E366" s="13">
        <v>6</v>
      </c>
      <c r="F366" s="13">
        <f t="shared" si="5"/>
        <v>1320.36</v>
      </c>
      <c r="G366" s="14"/>
      <c r="H366" s="15">
        <v>1320.36</v>
      </c>
      <c r="I366" s="12" t="s">
        <v>2169</v>
      </c>
      <c r="J366" s="12" t="s">
        <v>2170</v>
      </c>
      <c r="K366" s="12" t="s">
        <v>2171</v>
      </c>
      <c r="L366" s="12" t="s">
        <v>2172</v>
      </c>
      <c r="M366" s="12" t="s">
        <v>2170</v>
      </c>
      <c r="N366" s="12" t="s">
        <v>2173</v>
      </c>
      <c r="O366" s="3"/>
    </row>
    <row r="367" ht="18" customHeight="1" spans="1:15">
      <c r="A367" s="11">
        <v>6366</v>
      </c>
      <c r="B367" s="12" t="s">
        <v>2174</v>
      </c>
      <c r="C367" s="12" t="s">
        <v>2175</v>
      </c>
      <c r="D367" s="13">
        <v>220.06</v>
      </c>
      <c r="E367" s="13">
        <v>10</v>
      </c>
      <c r="F367" s="13">
        <f t="shared" si="5"/>
        <v>2200.6</v>
      </c>
      <c r="G367" s="14"/>
      <c r="H367" s="15">
        <v>2200.6</v>
      </c>
      <c r="I367" s="12" t="s">
        <v>2175</v>
      </c>
      <c r="J367" s="12" t="s">
        <v>2176</v>
      </c>
      <c r="K367" s="12" t="s">
        <v>2177</v>
      </c>
      <c r="L367" s="12" t="s">
        <v>2178</v>
      </c>
      <c r="M367" s="12" t="s">
        <v>2176</v>
      </c>
      <c r="N367" s="12" t="s">
        <v>2179</v>
      </c>
      <c r="O367" s="3"/>
    </row>
    <row r="368" ht="18" customHeight="1" spans="1:15">
      <c r="A368" s="11">
        <v>6473</v>
      </c>
      <c r="B368" s="12" t="s">
        <v>2180</v>
      </c>
      <c r="C368" s="12" t="s">
        <v>2043</v>
      </c>
      <c r="D368" s="13">
        <v>220.06</v>
      </c>
      <c r="E368" s="13">
        <v>14.38</v>
      </c>
      <c r="F368" s="13">
        <f t="shared" si="5"/>
        <v>3164.46</v>
      </c>
      <c r="G368" s="14"/>
      <c r="H368" s="15">
        <v>3164.46</v>
      </c>
      <c r="I368" s="12" t="s">
        <v>2043</v>
      </c>
      <c r="J368" s="12" t="s">
        <v>2181</v>
      </c>
      <c r="K368" s="12" t="s">
        <v>2182</v>
      </c>
      <c r="L368" s="12" t="s">
        <v>2183</v>
      </c>
      <c r="M368" s="12" t="s">
        <v>2181</v>
      </c>
      <c r="N368" s="12" t="s">
        <v>2184</v>
      </c>
      <c r="O368" s="3"/>
    </row>
    <row r="369" ht="18" customHeight="1" spans="1:15">
      <c r="A369" s="11">
        <v>6526</v>
      </c>
      <c r="B369" s="12" t="s">
        <v>2185</v>
      </c>
      <c r="C369" s="12" t="s">
        <v>2186</v>
      </c>
      <c r="D369" s="13">
        <v>220.06</v>
      </c>
      <c r="E369" s="13">
        <v>10</v>
      </c>
      <c r="F369" s="13">
        <f t="shared" si="5"/>
        <v>2200.6</v>
      </c>
      <c r="G369" s="14"/>
      <c r="H369" s="15">
        <v>2200.6</v>
      </c>
      <c r="I369" s="12" t="s">
        <v>2186</v>
      </c>
      <c r="J369" s="12" t="s">
        <v>2187</v>
      </c>
      <c r="K369" s="12" t="s">
        <v>2188</v>
      </c>
      <c r="L369" s="12" t="s">
        <v>2189</v>
      </c>
      <c r="M369" s="12" t="s">
        <v>2187</v>
      </c>
      <c r="N369" s="12" t="s">
        <v>2190</v>
      </c>
      <c r="O369" s="3"/>
    </row>
    <row r="370" ht="18" customHeight="1" spans="1:15">
      <c r="A370" s="11">
        <v>6536</v>
      </c>
      <c r="B370" s="12" t="s">
        <v>2191</v>
      </c>
      <c r="C370" s="12" t="s">
        <v>2192</v>
      </c>
      <c r="D370" s="13">
        <v>220.06</v>
      </c>
      <c r="E370" s="13">
        <v>10</v>
      </c>
      <c r="F370" s="13">
        <f t="shared" si="5"/>
        <v>2200.6</v>
      </c>
      <c r="G370" s="14"/>
      <c r="H370" s="15">
        <v>2200.6</v>
      </c>
      <c r="I370" s="12" t="s">
        <v>2192</v>
      </c>
      <c r="J370" s="12" t="s">
        <v>2193</v>
      </c>
      <c r="K370" s="12" t="s">
        <v>2194</v>
      </c>
      <c r="L370" s="12" t="s">
        <v>2195</v>
      </c>
      <c r="M370" s="12" t="s">
        <v>2193</v>
      </c>
      <c r="N370" s="12" t="s">
        <v>2196</v>
      </c>
      <c r="O370" s="3"/>
    </row>
    <row r="371" ht="18" customHeight="1" spans="1:15">
      <c r="A371" s="11">
        <v>6557</v>
      </c>
      <c r="B371" s="12" t="s">
        <v>2197</v>
      </c>
      <c r="C371" s="12" t="s">
        <v>2198</v>
      </c>
      <c r="D371" s="13">
        <v>220.06</v>
      </c>
      <c r="E371" s="13">
        <v>5</v>
      </c>
      <c r="F371" s="13">
        <f t="shared" si="5"/>
        <v>1100.3</v>
      </c>
      <c r="G371" s="14"/>
      <c r="H371" s="15">
        <v>1100.3</v>
      </c>
      <c r="I371" s="12" t="s">
        <v>2198</v>
      </c>
      <c r="J371" s="12" t="s">
        <v>2199</v>
      </c>
      <c r="K371" s="12" t="s">
        <v>2200</v>
      </c>
      <c r="L371" s="12" t="s">
        <v>2201</v>
      </c>
      <c r="M371" s="12" t="s">
        <v>2199</v>
      </c>
      <c r="N371" s="12" t="s">
        <v>2202</v>
      </c>
      <c r="O371" s="3"/>
    </row>
    <row r="372" ht="18" customHeight="1" spans="1:15">
      <c r="A372" s="11">
        <v>6565</v>
      </c>
      <c r="B372" s="12" t="s">
        <v>2203</v>
      </c>
      <c r="C372" s="12" t="s">
        <v>2204</v>
      </c>
      <c r="D372" s="13">
        <v>220.06</v>
      </c>
      <c r="E372" s="13">
        <v>2</v>
      </c>
      <c r="F372" s="13">
        <f t="shared" si="5"/>
        <v>440.12</v>
      </c>
      <c r="G372" s="14"/>
      <c r="H372" s="15">
        <v>440.12</v>
      </c>
      <c r="I372" s="12" t="s">
        <v>2204</v>
      </c>
      <c r="J372" s="12" t="s">
        <v>2205</v>
      </c>
      <c r="K372" s="12" t="s">
        <v>2206</v>
      </c>
      <c r="L372" s="12" t="s">
        <v>2207</v>
      </c>
      <c r="M372" s="12" t="s">
        <v>2205</v>
      </c>
      <c r="N372" s="12" t="s">
        <v>2208</v>
      </c>
      <c r="O372" s="3"/>
    </row>
    <row r="373" ht="18" customHeight="1" spans="1:15">
      <c r="A373" s="11">
        <v>6589</v>
      </c>
      <c r="B373" s="12" t="s">
        <v>2209</v>
      </c>
      <c r="C373" s="12" t="s">
        <v>2210</v>
      </c>
      <c r="D373" s="13">
        <v>220.06</v>
      </c>
      <c r="E373" s="13">
        <v>7</v>
      </c>
      <c r="F373" s="13">
        <f t="shared" si="5"/>
        <v>1540.42</v>
      </c>
      <c r="G373" s="14"/>
      <c r="H373" s="15">
        <v>1540.42</v>
      </c>
      <c r="I373" s="12" t="s">
        <v>2210</v>
      </c>
      <c r="J373" s="12" t="s">
        <v>2211</v>
      </c>
      <c r="K373" s="12" t="s">
        <v>2212</v>
      </c>
      <c r="L373" s="12" t="s">
        <v>2213</v>
      </c>
      <c r="M373" s="12" t="s">
        <v>2211</v>
      </c>
      <c r="N373" s="12" t="s">
        <v>2214</v>
      </c>
      <c r="O373" s="3"/>
    </row>
    <row r="374" ht="18" customHeight="1" spans="1:15">
      <c r="A374" s="11">
        <v>6609</v>
      </c>
      <c r="B374" s="12" t="s">
        <v>2215</v>
      </c>
      <c r="C374" s="12" t="s">
        <v>2216</v>
      </c>
      <c r="D374" s="13">
        <v>220.06</v>
      </c>
      <c r="E374" s="13">
        <v>18</v>
      </c>
      <c r="F374" s="13">
        <f t="shared" si="5"/>
        <v>3961.08</v>
      </c>
      <c r="G374" s="14"/>
      <c r="H374" s="15">
        <v>3961.08</v>
      </c>
      <c r="I374" s="12" t="s">
        <v>2216</v>
      </c>
      <c r="J374" s="12" t="s">
        <v>2217</v>
      </c>
      <c r="K374" s="12" t="s">
        <v>2218</v>
      </c>
      <c r="L374" s="12" t="s">
        <v>2219</v>
      </c>
      <c r="M374" s="12" t="s">
        <v>2217</v>
      </c>
      <c r="N374" s="12" t="s">
        <v>2220</v>
      </c>
      <c r="O374" s="3"/>
    </row>
    <row r="375" ht="18" customHeight="1" spans="1:15">
      <c r="A375" s="11">
        <v>6634</v>
      </c>
      <c r="B375" s="12" t="s">
        <v>2221</v>
      </c>
      <c r="C375" s="12" t="s">
        <v>2222</v>
      </c>
      <c r="D375" s="13">
        <v>220.06</v>
      </c>
      <c r="E375" s="13">
        <v>1</v>
      </c>
      <c r="F375" s="13">
        <f t="shared" si="5"/>
        <v>220.06</v>
      </c>
      <c r="G375" s="14"/>
      <c r="H375" s="15">
        <v>220.06</v>
      </c>
      <c r="I375" s="12" t="s">
        <v>2222</v>
      </c>
      <c r="J375" s="12" t="s">
        <v>2223</v>
      </c>
      <c r="K375" s="12" t="s">
        <v>2224</v>
      </c>
      <c r="L375" s="12" t="s">
        <v>2225</v>
      </c>
      <c r="M375" s="12" t="s">
        <v>2223</v>
      </c>
      <c r="N375" s="12" t="s">
        <v>2226</v>
      </c>
      <c r="O375" s="3"/>
    </row>
    <row r="376" ht="18" customHeight="1" spans="1:15">
      <c r="A376" s="11">
        <v>6650</v>
      </c>
      <c r="B376" s="12" t="s">
        <v>2227</v>
      </c>
      <c r="C376" s="12" t="s">
        <v>2228</v>
      </c>
      <c r="D376" s="13">
        <v>220.06</v>
      </c>
      <c r="E376" s="13">
        <v>10</v>
      </c>
      <c r="F376" s="13">
        <f t="shared" si="5"/>
        <v>2200.6</v>
      </c>
      <c r="G376" s="14"/>
      <c r="H376" s="15">
        <v>2200.6</v>
      </c>
      <c r="I376" s="12" t="s">
        <v>2228</v>
      </c>
      <c r="J376" s="12" t="s">
        <v>2229</v>
      </c>
      <c r="K376" s="12" t="s">
        <v>2230</v>
      </c>
      <c r="L376" s="12" t="s">
        <v>2231</v>
      </c>
      <c r="M376" s="12" t="s">
        <v>2229</v>
      </c>
      <c r="N376" s="12" t="s">
        <v>2232</v>
      </c>
      <c r="O376" s="3"/>
    </row>
    <row r="377" ht="18" customHeight="1" spans="1:15">
      <c r="A377" s="11">
        <v>6658</v>
      </c>
      <c r="B377" s="12" t="s">
        <v>2233</v>
      </c>
      <c r="C377" s="12" t="s">
        <v>2234</v>
      </c>
      <c r="D377" s="13">
        <v>220.06</v>
      </c>
      <c r="E377" s="13">
        <v>20</v>
      </c>
      <c r="F377" s="13">
        <f t="shared" si="5"/>
        <v>4401.2</v>
      </c>
      <c r="G377" s="14"/>
      <c r="H377" s="15">
        <v>4401.2</v>
      </c>
      <c r="I377" s="12" t="s">
        <v>2234</v>
      </c>
      <c r="J377" s="12" t="s">
        <v>2235</v>
      </c>
      <c r="K377" s="12" t="s">
        <v>2236</v>
      </c>
      <c r="L377" s="12" t="s">
        <v>2237</v>
      </c>
      <c r="M377" s="12" t="s">
        <v>2235</v>
      </c>
      <c r="N377" s="12" t="s">
        <v>2238</v>
      </c>
      <c r="O377" s="3"/>
    </row>
    <row r="378" ht="18" customHeight="1" spans="1:15">
      <c r="A378" s="11">
        <v>6672</v>
      </c>
      <c r="B378" s="12" t="s">
        <v>2239</v>
      </c>
      <c r="C378" s="12" t="s">
        <v>2240</v>
      </c>
      <c r="D378" s="13">
        <v>220.06</v>
      </c>
      <c r="E378" s="13">
        <v>5</v>
      </c>
      <c r="F378" s="13">
        <f t="shared" si="5"/>
        <v>1100.3</v>
      </c>
      <c r="G378" s="14"/>
      <c r="H378" s="15">
        <v>1100.3</v>
      </c>
      <c r="I378" s="12" t="s">
        <v>2240</v>
      </c>
      <c r="J378" s="12" t="s">
        <v>2241</v>
      </c>
      <c r="K378" s="12" t="s">
        <v>2242</v>
      </c>
      <c r="L378" s="12" t="s">
        <v>2243</v>
      </c>
      <c r="M378" s="12" t="s">
        <v>2241</v>
      </c>
      <c r="N378" s="12" t="s">
        <v>2244</v>
      </c>
      <c r="O378" s="3"/>
    </row>
    <row r="379" ht="18" customHeight="1" spans="1:15">
      <c r="A379" s="11">
        <v>6673</v>
      </c>
      <c r="B379" s="12" t="s">
        <v>2245</v>
      </c>
      <c r="C379" s="12" t="s">
        <v>2246</v>
      </c>
      <c r="D379" s="13">
        <v>220.06</v>
      </c>
      <c r="E379" s="13">
        <v>10</v>
      </c>
      <c r="F379" s="13">
        <f t="shared" si="5"/>
        <v>2200.6</v>
      </c>
      <c r="G379" s="14"/>
      <c r="H379" s="15">
        <v>2200.6</v>
      </c>
      <c r="I379" s="12" t="s">
        <v>2246</v>
      </c>
      <c r="J379" s="12" t="s">
        <v>2247</v>
      </c>
      <c r="K379" s="12" t="s">
        <v>2248</v>
      </c>
      <c r="L379" s="12" t="s">
        <v>2249</v>
      </c>
      <c r="M379" s="12" t="s">
        <v>2247</v>
      </c>
      <c r="N379" s="12" t="s">
        <v>2250</v>
      </c>
      <c r="O379" s="3"/>
    </row>
    <row r="380" ht="18" customHeight="1" spans="1:15">
      <c r="A380" s="11">
        <v>6678</v>
      </c>
      <c r="B380" s="12" t="s">
        <v>2251</v>
      </c>
      <c r="C380" s="12" t="s">
        <v>2252</v>
      </c>
      <c r="D380" s="13">
        <v>220.06</v>
      </c>
      <c r="E380" s="13">
        <v>15</v>
      </c>
      <c r="F380" s="13">
        <f t="shared" si="5"/>
        <v>3300.9</v>
      </c>
      <c r="G380" s="14"/>
      <c r="H380" s="15">
        <v>3300.9</v>
      </c>
      <c r="I380" s="12" t="s">
        <v>2252</v>
      </c>
      <c r="J380" s="12" t="s">
        <v>2253</v>
      </c>
      <c r="K380" s="12" t="s">
        <v>2254</v>
      </c>
      <c r="L380" s="12" t="s">
        <v>2255</v>
      </c>
      <c r="M380" s="12" t="s">
        <v>2253</v>
      </c>
      <c r="N380" s="12" t="s">
        <v>2256</v>
      </c>
      <c r="O380" s="3"/>
    </row>
    <row r="381" ht="18" customHeight="1" spans="1:15">
      <c r="A381" s="11">
        <v>6691</v>
      </c>
      <c r="B381" s="12" t="s">
        <v>2257</v>
      </c>
      <c r="C381" s="12" t="s">
        <v>2258</v>
      </c>
      <c r="D381" s="13">
        <v>220.06</v>
      </c>
      <c r="E381" s="13">
        <v>8</v>
      </c>
      <c r="F381" s="13">
        <f t="shared" si="5"/>
        <v>1760.48</v>
      </c>
      <c r="G381" s="14"/>
      <c r="H381" s="15">
        <v>1760.48</v>
      </c>
      <c r="I381" s="12" t="s">
        <v>2258</v>
      </c>
      <c r="J381" s="12" t="s">
        <v>2259</v>
      </c>
      <c r="K381" s="12" t="s">
        <v>2260</v>
      </c>
      <c r="L381" s="12" t="s">
        <v>2261</v>
      </c>
      <c r="M381" s="12" t="s">
        <v>2259</v>
      </c>
      <c r="N381" s="12" t="s">
        <v>2262</v>
      </c>
      <c r="O381" s="3"/>
    </row>
    <row r="382" ht="18" customHeight="1" spans="1:15">
      <c r="A382" s="11">
        <v>6693</v>
      </c>
      <c r="B382" s="12" t="s">
        <v>2263</v>
      </c>
      <c r="C382" s="12" t="s">
        <v>2264</v>
      </c>
      <c r="D382" s="13">
        <v>220.06</v>
      </c>
      <c r="E382" s="13">
        <v>13.75</v>
      </c>
      <c r="F382" s="13">
        <f t="shared" si="5"/>
        <v>3025.83</v>
      </c>
      <c r="G382" s="14"/>
      <c r="H382" s="15">
        <v>3025.83</v>
      </c>
      <c r="I382" s="12" t="s">
        <v>2264</v>
      </c>
      <c r="J382" s="12" t="s">
        <v>2265</v>
      </c>
      <c r="K382" s="12" t="s">
        <v>2266</v>
      </c>
      <c r="L382" s="12" t="s">
        <v>2267</v>
      </c>
      <c r="M382" s="12" t="s">
        <v>2265</v>
      </c>
      <c r="N382" s="12" t="s">
        <v>2268</v>
      </c>
      <c r="O382" s="3"/>
    </row>
    <row r="383" ht="18" customHeight="1" spans="1:15">
      <c r="A383" s="11">
        <v>6694</v>
      </c>
      <c r="B383" s="12" t="s">
        <v>2269</v>
      </c>
      <c r="C383" s="12" t="s">
        <v>2270</v>
      </c>
      <c r="D383" s="13">
        <v>220.06</v>
      </c>
      <c r="E383" s="13">
        <v>10</v>
      </c>
      <c r="F383" s="13">
        <f t="shared" si="5"/>
        <v>2200.6</v>
      </c>
      <c r="G383" s="14"/>
      <c r="H383" s="15">
        <v>2200.6</v>
      </c>
      <c r="I383" s="12" t="s">
        <v>2270</v>
      </c>
      <c r="J383" s="12" t="s">
        <v>2271</v>
      </c>
      <c r="K383" s="12" t="s">
        <v>2272</v>
      </c>
      <c r="L383" s="12" t="s">
        <v>2273</v>
      </c>
      <c r="M383" s="12" t="s">
        <v>2271</v>
      </c>
      <c r="N383" s="12" t="s">
        <v>2274</v>
      </c>
      <c r="O383" s="3"/>
    </row>
    <row r="384" ht="18" customHeight="1" spans="1:15">
      <c r="A384" s="11">
        <v>6695</v>
      </c>
      <c r="B384" s="12" t="s">
        <v>2275</v>
      </c>
      <c r="C384" s="12" t="s">
        <v>2276</v>
      </c>
      <c r="D384" s="13">
        <v>220.06</v>
      </c>
      <c r="E384" s="13">
        <v>10</v>
      </c>
      <c r="F384" s="13">
        <f t="shared" si="5"/>
        <v>2200.6</v>
      </c>
      <c r="G384" s="14"/>
      <c r="H384" s="15">
        <v>2200.6</v>
      </c>
      <c r="I384" s="12" t="s">
        <v>2276</v>
      </c>
      <c r="J384" s="12" t="s">
        <v>2277</v>
      </c>
      <c r="K384" s="12" t="s">
        <v>2278</v>
      </c>
      <c r="L384" s="12" t="s">
        <v>2279</v>
      </c>
      <c r="M384" s="12" t="s">
        <v>2277</v>
      </c>
      <c r="N384" s="12" t="s">
        <v>2280</v>
      </c>
      <c r="O384" s="3"/>
    </row>
    <row r="385" ht="18" customHeight="1" spans="1:15">
      <c r="A385" s="11">
        <v>6700</v>
      </c>
      <c r="B385" s="12" t="s">
        <v>2281</v>
      </c>
      <c r="C385" s="12" t="s">
        <v>2282</v>
      </c>
      <c r="D385" s="13">
        <v>220.06</v>
      </c>
      <c r="E385" s="13">
        <v>12</v>
      </c>
      <c r="F385" s="13">
        <f t="shared" si="5"/>
        <v>2640.72</v>
      </c>
      <c r="G385" s="14"/>
      <c r="H385" s="15">
        <v>2640.72</v>
      </c>
      <c r="I385" s="12" t="s">
        <v>2282</v>
      </c>
      <c r="J385" s="12" t="s">
        <v>2283</v>
      </c>
      <c r="K385" s="12" t="s">
        <v>2284</v>
      </c>
      <c r="L385" s="12" t="s">
        <v>2285</v>
      </c>
      <c r="M385" s="12" t="s">
        <v>2283</v>
      </c>
      <c r="N385" s="12" t="s">
        <v>2286</v>
      </c>
      <c r="O385" s="3"/>
    </row>
    <row r="386" ht="18" customHeight="1" spans="1:15">
      <c r="A386" s="11">
        <v>6712</v>
      </c>
      <c r="B386" s="12" t="s">
        <v>2287</v>
      </c>
      <c r="C386" s="12" t="s">
        <v>2288</v>
      </c>
      <c r="D386" s="13">
        <v>220.06</v>
      </c>
      <c r="E386" s="13">
        <v>22</v>
      </c>
      <c r="F386" s="13">
        <f t="shared" si="5"/>
        <v>4841.32</v>
      </c>
      <c r="G386" s="14"/>
      <c r="H386" s="15">
        <v>4841.32</v>
      </c>
      <c r="I386" s="12" t="s">
        <v>2288</v>
      </c>
      <c r="J386" s="12" t="s">
        <v>2289</v>
      </c>
      <c r="K386" s="12" t="s">
        <v>2290</v>
      </c>
      <c r="L386" s="12" t="s">
        <v>2291</v>
      </c>
      <c r="M386" s="12" t="s">
        <v>2289</v>
      </c>
      <c r="N386" s="12" t="s">
        <v>2292</v>
      </c>
      <c r="O386" s="3"/>
    </row>
    <row r="387" ht="18" customHeight="1" spans="1:15">
      <c r="A387" s="11">
        <v>6768</v>
      </c>
      <c r="B387" s="12" t="s">
        <v>2293</v>
      </c>
      <c r="C387" s="12" t="s">
        <v>2294</v>
      </c>
      <c r="D387" s="13">
        <v>220.06</v>
      </c>
      <c r="E387" s="13">
        <v>2</v>
      </c>
      <c r="F387" s="13">
        <f t="shared" si="5"/>
        <v>440.12</v>
      </c>
      <c r="G387" s="14"/>
      <c r="H387" s="15">
        <v>440.12</v>
      </c>
      <c r="I387" s="12" t="s">
        <v>2294</v>
      </c>
      <c r="J387" s="12" t="s">
        <v>2295</v>
      </c>
      <c r="K387" s="12" t="s">
        <v>2296</v>
      </c>
      <c r="L387" s="12" t="s">
        <v>2297</v>
      </c>
      <c r="M387" s="12" t="s">
        <v>2295</v>
      </c>
      <c r="N387" s="12" t="s">
        <v>2298</v>
      </c>
      <c r="O387" s="3"/>
    </row>
    <row r="388" ht="18" customHeight="1" spans="1:15">
      <c r="A388" s="11">
        <v>6769</v>
      </c>
      <c r="B388" s="12" t="s">
        <v>2299</v>
      </c>
      <c r="C388" s="12" t="s">
        <v>2300</v>
      </c>
      <c r="D388" s="13">
        <v>220.06</v>
      </c>
      <c r="E388" s="13">
        <v>2</v>
      </c>
      <c r="F388" s="13">
        <f t="shared" si="5"/>
        <v>440.12</v>
      </c>
      <c r="G388" s="14"/>
      <c r="H388" s="15">
        <v>440.12</v>
      </c>
      <c r="I388" s="12" t="s">
        <v>2300</v>
      </c>
      <c r="J388" s="12" t="s">
        <v>2301</v>
      </c>
      <c r="K388" s="12" t="s">
        <v>2302</v>
      </c>
      <c r="L388" s="12" t="s">
        <v>2303</v>
      </c>
      <c r="M388" s="12" t="s">
        <v>2301</v>
      </c>
      <c r="N388" s="12" t="s">
        <v>2304</v>
      </c>
      <c r="O388" s="3"/>
    </row>
    <row r="389" ht="18" customHeight="1" spans="1:15">
      <c r="A389" s="11">
        <v>6848</v>
      </c>
      <c r="B389" s="12" t="s">
        <v>2305</v>
      </c>
      <c r="C389" s="12" t="s">
        <v>2306</v>
      </c>
      <c r="D389" s="13">
        <v>220.06</v>
      </c>
      <c r="E389" s="13">
        <v>2</v>
      </c>
      <c r="F389" s="13">
        <f t="shared" si="5"/>
        <v>440.12</v>
      </c>
      <c r="G389" s="14"/>
      <c r="H389" s="15">
        <v>440.12</v>
      </c>
      <c r="I389" s="12" t="s">
        <v>2306</v>
      </c>
      <c r="J389" s="12" t="s">
        <v>2307</v>
      </c>
      <c r="K389" s="12" t="s">
        <v>2308</v>
      </c>
      <c r="L389" s="12" t="s">
        <v>2309</v>
      </c>
      <c r="M389" s="12" t="s">
        <v>2307</v>
      </c>
      <c r="N389" s="12" t="s">
        <v>2310</v>
      </c>
      <c r="O389" s="3"/>
    </row>
    <row r="390" ht="18" customHeight="1" spans="1:15">
      <c r="A390" s="11">
        <v>6881</v>
      </c>
      <c r="B390" s="12" t="s">
        <v>2311</v>
      </c>
      <c r="C390" s="12" t="s">
        <v>2312</v>
      </c>
      <c r="D390" s="13">
        <v>220.06</v>
      </c>
      <c r="E390" s="13">
        <v>6</v>
      </c>
      <c r="F390" s="13">
        <f t="shared" ref="F390:F402" si="6">ROUND((ROUND(D390,2)*ROUND(E390,2)),2)</f>
        <v>1320.36</v>
      </c>
      <c r="G390" s="14"/>
      <c r="H390" s="15">
        <v>1320.36</v>
      </c>
      <c r="I390" s="12" t="s">
        <v>2312</v>
      </c>
      <c r="J390" s="12" t="s">
        <v>2313</v>
      </c>
      <c r="K390" s="12" t="s">
        <v>2314</v>
      </c>
      <c r="L390" s="12" t="s">
        <v>2315</v>
      </c>
      <c r="M390" s="12" t="s">
        <v>2313</v>
      </c>
      <c r="N390" s="12" t="s">
        <v>2316</v>
      </c>
      <c r="O390" s="3"/>
    </row>
    <row r="391" ht="18" customHeight="1" spans="1:15">
      <c r="A391" s="11">
        <v>6931</v>
      </c>
      <c r="B391" s="12" t="s">
        <v>2317</v>
      </c>
      <c r="C391" s="12" t="s">
        <v>2318</v>
      </c>
      <c r="D391" s="13">
        <v>220.06</v>
      </c>
      <c r="E391" s="13">
        <v>9.6</v>
      </c>
      <c r="F391" s="13">
        <f t="shared" si="6"/>
        <v>2112.58</v>
      </c>
      <c r="G391" s="14"/>
      <c r="H391" s="15">
        <v>2112.58</v>
      </c>
      <c r="I391" s="12" t="s">
        <v>2318</v>
      </c>
      <c r="J391" s="12" t="s">
        <v>2319</v>
      </c>
      <c r="K391" s="12" t="s">
        <v>2320</v>
      </c>
      <c r="L391" s="12" t="s">
        <v>2321</v>
      </c>
      <c r="M391" s="12" t="s">
        <v>2319</v>
      </c>
      <c r="N391" s="12" t="s">
        <v>2322</v>
      </c>
      <c r="O391" s="3"/>
    </row>
    <row r="392" ht="18" customHeight="1" spans="1:15">
      <c r="A392" s="11">
        <v>6956</v>
      </c>
      <c r="B392" s="12" t="s">
        <v>2323</v>
      </c>
      <c r="C392" s="12" t="s">
        <v>2324</v>
      </c>
      <c r="D392" s="13">
        <v>220.06</v>
      </c>
      <c r="E392" s="13">
        <v>5</v>
      </c>
      <c r="F392" s="13">
        <f t="shared" si="6"/>
        <v>1100.3</v>
      </c>
      <c r="G392" s="14"/>
      <c r="H392" s="15">
        <v>1100.3</v>
      </c>
      <c r="I392" s="12" t="s">
        <v>2324</v>
      </c>
      <c r="J392" s="12" t="s">
        <v>2325</v>
      </c>
      <c r="K392" s="12" t="s">
        <v>2326</v>
      </c>
      <c r="L392" s="12" t="s">
        <v>2327</v>
      </c>
      <c r="M392" s="12" t="s">
        <v>2325</v>
      </c>
      <c r="N392" s="12" t="s">
        <v>2328</v>
      </c>
      <c r="O392" s="3"/>
    </row>
    <row r="393" ht="18" customHeight="1" spans="1:15">
      <c r="A393" s="11">
        <v>7146</v>
      </c>
      <c r="B393" s="12" t="s">
        <v>2329</v>
      </c>
      <c r="C393" s="12" t="s">
        <v>2330</v>
      </c>
      <c r="D393" s="13">
        <v>220.06</v>
      </c>
      <c r="E393" s="13">
        <v>5</v>
      </c>
      <c r="F393" s="13">
        <f t="shared" si="6"/>
        <v>1100.3</v>
      </c>
      <c r="G393" s="14"/>
      <c r="H393" s="15">
        <v>1100.3</v>
      </c>
      <c r="I393" s="12" t="s">
        <v>2330</v>
      </c>
      <c r="J393" s="12" t="s">
        <v>2331</v>
      </c>
      <c r="K393" s="12" t="s">
        <v>2332</v>
      </c>
      <c r="L393" s="12" t="s">
        <v>2333</v>
      </c>
      <c r="M393" s="12" t="s">
        <v>2331</v>
      </c>
      <c r="N393" s="12" t="s">
        <v>2334</v>
      </c>
      <c r="O393" s="3"/>
    </row>
    <row r="394" ht="18" customHeight="1" spans="1:15">
      <c r="A394" s="11">
        <v>7154</v>
      </c>
      <c r="B394" s="12" t="s">
        <v>2335</v>
      </c>
      <c r="C394" s="12" t="s">
        <v>2336</v>
      </c>
      <c r="D394" s="13">
        <v>220.06</v>
      </c>
      <c r="E394" s="13">
        <v>5</v>
      </c>
      <c r="F394" s="13">
        <f t="shared" si="6"/>
        <v>1100.3</v>
      </c>
      <c r="G394" s="14"/>
      <c r="H394" s="15">
        <v>1100.3</v>
      </c>
      <c r="I394" s="12" t="s">
        <v>2336</v>
      </c>
      <c r="J394" s="12" t="s">
        <v>2337</v>
      </c>
      <c r="K394" s="12" t="s">
        <v>2338</v>
      </c>
      <c r="L394" s="12" t="s">
        <v>2339</v>
      </c>
      <c r="M394" s="12" t="s">
        <v>2337</v>
      </c>
      <c r="N394" s="12" t="s">
        <v>2340</v>
      </c>
      <c r="O394" s="3"/>
    </row>
    <row r="395" ht="18" customHeight="1" spans="1:15">
      <c r="A395" s="11">
        <v>7171</v>
      </c>
      <c r="B395" s="12" t="s">
        <v>2341</v>
      </c>
      <c r="C395" s="12" t="s">
        <v>2342</v>
      </c>
      <c r="D395" s="13">
        <v>220.06</v>
      </c>
      <c r="E395" s="13">
        <v>15</v>
      </c>
      <c r="F395" s="13">
        <f t="shared" si="6"/>
        <v>3300.9</v>
      </c>
      <c r="G395" s="14"/>
      <c r="H395" s="15">
        <v>3300.9</v>
      </c>
      <c r="I395" s="12" t="s">
        <v>2342</v>
      </c>
      <c r="J395" s="12" t="s">
        <v>2343</v>
      </c>
      <c r="K395" s="12" t="s">
        <v>2344</v>
      </c>
      <c r="L395" s="12" t="s">
        <v>2345</v>
      </c>
      <c r="M395" s="12" t="s">
        <v>2343</v>
      </c>
      <c r="N395" s="12" t="s">
        <v>2346</v>
      </c>
      <c r="O395" s="3"/>
    </row>
    <row r="396" ht="18" customHeight="1" spans="1:15">
      <c r="A396" s="11">
        <v>7219</v>
      </c>
      <c r="B396" s="12" t="s">
        <v>2347</v>
      </c>
      <c r="C396" s="12" t="s">
        <v>2348</v>
      </c>
      <c r="D396" s="13">
        <v>220.06</v>
      </c>
      <c r="E396" s="13">
        <v>5</v>
      </c>
      <c r="F396" s="13">
        <f t="shared" si="6"/>
        <v>1100.3</v>
      </c>
      <c r="G396" s="14"/>
      <c r="H396" s="15">
        <v>1100.3</v>
      </c>
      <c r="I396" s="12" t="s">
        <v>2348</v>
      </c>
      <c r="J396" s="12" t="s">
        <v>2349</v>
      </c>
      <c r="K396" s="12" t="s">
        <v>2350</v>
      </c>
      <c r="L396" s="12" t="s">
        <v>2351</v>
      </c>
      <c r="M396" s="12" t="s">
        <v>2349</v>
      </c>
      <c r="N396" s="12" t="s">
        <v>2352</v>
      </c>
      <c r="O396" s="3"/>
    </row>
    <row r="397" ht="18" customHeight="1" spans="1:15">
      <c r="A397" s="11">
        <v>7268</v>
      </c>
      <c r="B397" s="12" t="s">
        <v>2353</v>
      </c>
      <c r="C397" s="12" t="s">
        <v>2354</v>
      </c>
      <c r="D397" s="13">
        <v>220.06</v>
      </c>
      <c r="E397" s="13">
        <v>10.22</v>
      </c>
      <c r="F397" s="13">
        <f t="shared" si="6"/>
        <v>2249.01</v>
      </c>
      <c r="G397" s="14"/>
      <c r="H397" s="15">
        <v>2249.01</v>
      </c>
      <c r="I397" s="12" t="s">
        <v>2354</v>
      </c>
      <c r="J397" s="12" t="s">
        <v>2355</v>
      </c>
      <c r="K397" s="12" t="s">
        <v>2356</v>
      </c>
      <c r="L397" s="12" t="s">
        <v>2357</v>
      </c>
      <c r="M397" s="12" t="s">
        <v>2355</v>
      </c>
      <c r="N397" s="12" t="s">
        <v>2358</v>
      </c>
      <c r="O397" s="3"/>
    </row>
    <row r="398" ht="18" customHeight="1" spans="1:15">
      <c r="A398" s="11">
        <v>7492</v>
      </c>
      <c r="B398" s="12" t="s">
        <v>2359</v>
      </c>
      <c r="C398" s="12" t="s">
        <v>2360</v>
      </c>
      <c r="D398" s="13">
        <v>220.06</v>
      </c>
      <c r="E398" s="13">
        <v>7.75</v>
      </c>
      <c r="F398" s="13">
        <f t="shared" si="6"/>
        <v>1705.47</v>
      </c>
      <c r="G398" s="14"/>
      <c r="H398" s="15">
        <v>1705.47</v>
      </c>
      <c r="I398" s="12" t="s">
        <v>2360</v>
      </c>
      <c r="J398" s="12" t="s">
        <v>2361</v>
      </c>
      <c r="K398" s="12" t="s">
        <v>2362</v>
      </c>
      <c r="L398" s="12" t="s">
        <v>2363</v>
      </c>
      <c r="M398" s="12" t="s">
        <v>2361</v>
      </c>
      <c r="N398" s="12" t="s">
        <v>2364</v>
      </c>
      <c r="O398" s="3"/>
    </row>
    <row r="399" ht="18" customHeight="1" spans="1:15">
      <c r="A399" s="11">
        <v>7710</v>
      </c>
      <c r="B399" s="12" t="s">
        <v>2365</v>
      </c>
      <c r="C399" s="12" t="s">
        <v>2366</v>
      </c>
      <c r="D399" s="13">
        <v>220.06</v>
      </c>
      <c r="E399" s="13">
        <v>10</v>
      </c>
      <c r="F399" s="13">
        <f t="shared" si="6"/>
        <v>2200.6</v>
      </c>
      <c r="G399" s="14"/>
      <c r="H399" s="15">
        <v>2200.6</v>
      </c>
      <c r="I399" s="12" t="s">
        <v>2366</v>
      </c>
      <c r="J399" s="12" t="s">
        <v>2367</v>
      </c>
      <c r="K399" s="12" t="s">
        <v>2368</v>
      </c>
      <c r="L399" s="12" t="s">
        <v>2369</v>
      </c>
      <c r="M399" s="12" t="s">
        <v>2367</v>
      </c>
      <c r="N399" s="12" t="s">
        <v>2370</v>
      </c>
      <c r="O399" s="3"/>
    </row>
    <row r="400" ht="18" customHeight="1" spans="1:15">
      <c r="A400" s="11">
        <v>7941</v>
      </c>
      <c r="B400" s="12" t="s">
        <v>2371</v>
      </c>
      <c r="C400" s="12" t="s">
        <v>569</v>
      </c>
      <c r="D400" s="13">
        <v>220.06</v>
      </c>
      <c r="E400" s="13">
        <v>3</v>
      </c>
      <c r="F400" s="13">
        <f t="shared" si="6"/>
        <v>660.18</v>
      </c>
      <c r="G400" s="14"/>
      <c r="H400" s="15">
        <v>660.18</v>
      </c>
      <c r="I400" s="12" t="s">
        <v>569</v>
      </c>
      <c r="J400" s="12" t="s">
        <v>2372</v>
      </c>
      <c r="K400" s="12" t="s">
        <v>2373</v>
      </c>
      <c r="L400" s="12" t="s">
        <v>2374</v>
      </c>
      <c r="M400" s="12" t="s">
        <v>2372</v>
      </c>
      <c r="N400" s="12" t="s">
        <v>2375</v>
      </c>
      <c r="O400" s="3"/>
    </row>
    <row r="401" ht="18" customHeight="1" spans="1:15">
      <c r="A401" s="11">
        <v>8479</v>
      </c>
      <c r="B401" s="12" t="s">
        <v>2376</v>
      </c>
      <c r="C401" s="12" t="s">
        <v>2377</v>
      </c>
      <c r="D401" s="13">
        <v>220.06</v>
      </c>
      <c r="E401" s="13">
        <v>16</v>
      </c>
      <c r="F401" s="13">
        <f t="shared" si="6"/>
        <v>3520.96</v>
      </c>
      <c r="G401" s="14"/>
      <c r="H401" s="15">
        <v>3520.96</v>
      </c>
      <c r="I401" s="12" t="s">
        <v>2377</v>
      </c>
      <c r="J401" s="12" t="s">
        <v>2378</v>
      </c>
      <c r="K401" s="12" t="s">
        <v>2379</v>
      </c>
      <c r="L401" s="12" t="s">
        <v>2380</v>
      </c>
      <c r="M401" s="12" t="s">
        <v>2378</v>
      </c>
      <c r="N401" s="12" t="s">
        <v>2381</v>
      </c>
      <c r="O401" s="3"/>
    </row>
    <row r="402" ht="18" customHeight="1" spans="1:15">
      <c r="A402" s="11">
        <v>8589</v>
      </c>
      <c r="B402" s="12" t="s">
        <v>2382</v>
      </c>
      <c r="C402" s="12" t="s">
        <v>2383</v>
      </c>
      <c r="D402" s="13">
        <v>220.06</v>
      </c>
      <c r="E402" s="13">
        <v>7</v>
      </c>
      <c r="F402" s="13">
        <f t="shared" si="6"/>
        <v>1540.42</v>
      </c>
      <c r="G402" s="14"/>
      <c r="H402" s="15">
        <v>1540.42</v>
      </c>
      <c r="I402" s="12" t="s">
        <v>2383</v>
      </c>
      <c r="J402" s="12" t="s">
        <v>2384</v>
      </c>
      <c r="K402" s="12" t="s">
        <v>2385</v>
      </c>
      <c r="L402" s="12" t="s">
        <v>2386</v>
      </c>
      <c r="M402" s="12" t="s">
        <v>2384</v>
      </c>
      <c r="N402" s="12" t="s">
        <v>2387</v>
      </c>
      <c r="O402" s="3"/>
    </row>
    <row r="403" ht="11.25" customHeight="1" spans="1:1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4"/>
    </row>
  </sheetData>
  <mergeCells count="2">
    <mergeCell ref="A1:G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WTFH</cp:lastModifiedBy>
  <dcterms:created xsi:type="dcterms:W3CDTF">2011-12-31T06:39:00Z</dcterms:created>
  <dcterms:modified xsi:type="dcterms:W3CDTF">2021-10-11T07:12:26Z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1E5CA811B28247248CF38C86D525CFDC</vt:lpwstr>
  </property>
  <property fmtid="{D5CDD505-2E9C-101B-9397-08002B2CF9AE}" pid="3" name="KSOProductBuildVer">
    <vt:lpwstr>2052-11.1.0.10938</vt:lpwstr>
  </property>
</Properties>
</file>