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<sst xmlns="http://schemas.openxmlformats.org/spreadsheetml/2006/main" count="1801" uniqueCount="1355">
  <si>
    <t>新一轮退耕还草种苗费补助清册</t>
  </si>
  <si>
    <t>行政区划：</t>
  </si>
  <si>
    <t xml:space="preserve">  隆昌镇.半拉石槽村</t>
  </si>
  <si>
    <t>序号</t>
  </si>
  <si>
    <t>退耕还草项目种植户编码</t>
  </si>
  <si>
    <t>退耕还草项目种植户姓名</t>
  </si>
  <si>
    <t>补贴标准</t>
  </si>
  <si>
    <t>补贴面积（亩）</t>
  </si>
  <si>
    <t>补助金额</t>
  </si>
  <si>
    <t>备注</t>
  </si>
  <si>
    <t>合计金额</t>
  </si>
  <si>
    <t>清册明细ID</t>
  </si>
  <si>
    <t>户ID</t>
  </si>
  <si>
    <t>人员ID</t>
  </si>
  <si>
    <t>身份证号</t>
  </si>
  <si>
    <t>人员姓名</t>
  </si>
  <si>
    <t>户主身份证号</t>
  </si>
  <si>
    <t>1504220121010002001</t>
  </si>
  <si>
    <t>李玉发</t>
  </si>
  <si>
    <t>3b4a92795bf04c3ab77d196d9fdef1b7</t>
  </si>
  <si>
    <t>006cf85611ce11de82e9b9053197fed5_3</t>
  </si>
  <si>
    <t>006cf85711ce11de82e9b9053197fed5</t>
  </si>
  <si>
    <t>150422196110094512</t>
  </si>
  <si>
    <t>1504220121010017001</t>
  </si>
  <si>
    <t>王学龙</t>
  </si>
  <si>
    <t>be014f387dc74f0da3b4c0f2addee8e5</t>
  </si>
  <si>
    <t>4c53c2d811d411de82e9b9053197fed5_3</t>
  </si>
  <si>
    <t>4c53c2d911d411de82e9b9053197fed5</t>
  </si>
  <si>
    <t>150422197108154533</t>
  </si>
  <si>
    <t>1504220121010024001</t>
  </si>
  <si>
    <t>王学艺</t>
  </si>
  <si>
    <t>11fd0496a5464e32a2e16873233dae84</t>
  </si>
  <si>
    <t>bcb1fd3c11d911de82e9b9053197fed5_3</t>
  </si>
  <si>
    <t>bcb1fd3d11d911de82e9b9053197fed5</t>
  </si>
  <si>
    <t>150422197608104516</t>
  </si>
  <si>
    <t>1504220121010034001</t>
  </si>
  <si>
    <t>王起树</t>
  </si>
  <si>
    <t>38a976d2890445aba79002e2e0aade89</t>
  </si>
  <si>
    <t>104a0b6111ee11de82e9b9053197fed5_3</t>
  </si>
  <si>
    <t>104a0b6211ee11de82e9b9053197fed5</t>
  </si>
  <si>
    <t>150422195901114511</t>
  </si>
  <si>
    <t>1504220121010040001</t>
  </si>
  <si>
    <t>王起德</t>
  </si>
  <si>
    <t>85e79a6236a74a75bb01f76bc0c46035</t>
  </si>
  <si>
    <t>1135a33111ee11de82e9b9053197fed5_3</t>
  </si>
  <si>
    <t>1135a33211ee11de82e9b9053197fed5</t>
  </si>
  <si>
    <t>150422195204195539</t>
  </si>
  <si>
    <t>1504220121010041002</t>
  </si>
  <si>
    <t>王国花</t>
  </si>
  <si>
    <t>4b955c7eed8844f4ad4b14b4a9715e5c</t>
  </si>
  <si>
    <t>91fcdfcd11f211de82e9b9053197fed5_3</t>
  </si>
  <si>
    <t>0519de3b11f311de82e9b9053197fed5</t>
  </si>
  <si>
    <t>150422196007054520</t>
  </si>
  <si>
    <t>1504220121010044001</t>
  </si>
  <si>
    <t>钱宝增</t>
  </si>
  <si>
    <t>54214830803244cdb63e8d38148203c2</t>
  </si>
  <si>
    <t>926cb94611f211de82e9b9053197fed5_3</t>
  </si>
  <si>
    <t>926cb94711f211de82e9b9053197fed5</t>
  </si>
  <si>
    <t>150422197008054519</t>
  </si>
  <si>
    <t>1504220121010048001</t>
  </si>
  <si>
    <t>于振东</t>
  </si>
  <si>
    <t>ac5f16ebc2d54629b4f4e270239f3ca0</t>
  </si>
  <si>
    <t>92fb8ba611f211de82e9b9053197fed5_3</t>
  </si>
  <si>
    <t>92fb8ba711f211de82e9b9053197fed5</t>
  </si>
  <si>
    <t>150422196808064518</t>
  </si>
  <si>
    <t>1504220121010051001</t>
  </si>
  <si>
    <t>王学军</t>
  </si>
  <si>
    <t>8398ce0edfc74a30aebd0f0ea424a6d6</t>
  </si>
  <si>
    <t>3c92ab0b11f811de82e9b9053197fed5_3</t>
  </si>
  <si>
    <t>3c92ab0c11f811de82e9b9053197fed5</t>
  </si>
  <si>
    <t>150422196803064519</t>
  </si>
  <si>
    <t>1504220121010052001</t>
  </si>
  <si>
    <t>王朝良</t>
  </si>
  <si>
    <t>1789036e53fc4df3ab71ee8aba27a24c</t>
  </si>
  <si>
    <t>3cb65fe311f811de82e9b9053197fed5_3</t>
  </si>
  <si>
    <t>3cb65fe411f811de82e9b9053197fed5</t>
  </si>
  <si>
    <t>150422195905014518</t>
  </si>
  <si>
    <t>1504220121010054001</t>
  </si>
  <si>
    <t>王凤民</t>
  </si>
  <si>
    <t>88f97f6209f14651b101a2b18e9f98fe</t>
  </si>
  <si>
    <t>3d00399311f811de82e9b9053197fed5_3</t>
  </si>
  <si>
    <t>3d00399411f811de82e9b9053197fed5</t>
  </si>
  <si>
    <t>150422196304254553</t>
  </si>
  <si>
    <t>1504220121010068001</t>
  </si>
  <si>
    <t>于振林</t>
  </si>
  <si>
    <t>db2c740d231145d89e850df2bccec4ae</t>
  </si>
  <si>
    <t>ff262a0411fe11de82e9b9053197fed5_3</t>
  </si>
  <si>
    <t>ff262a0511fe11de82e9b9053197fed5</t>
  </si>
  <si>
    <t>150422196006224516</t>
  </si>
  <si>
    <t>1504220121010070001</t>
  </si>
  <si>
    <t>于振忠</t>
  </si>
  <si>
    <t>9cfcb5745ecc42d482f6b9c2a8a7b3bc</t>
  </si>
  <si>
    <t>ff68d8c411fe11de82e9b9053197fed5_3</t>
  </si>
  <si>
    <t>ff68d8c511fe11de82e9b9053197fed5</t>
  </si>
  <si>
    <t>150422196506034516</t>
  </si>
  <si>
    <t>1504220121010071001</t>
  </si>
  <si>
    <t>韩文彬</t>
  </si>
  <si>
    <t>3702f07401de4b88a993f2f538390086</t>
  </si>
  <si>
    <t>ff8efd9c11fe11de82e9b9053197fed5_3</t>
  </si>
  <si>
    <t>ff8efd9d11fe11de82e9b9053197fed5</t>
  </si>
  <si>
    <t>15042219651013451X</t>
  </si>
  <si>
    <t>1504220121010074001</t>
  </si>
  <si>
    <t>王清玉</t>
  </si>
  <si>
    <t>bb438e612c3d4127a347638458947662</t>
  </si>
  <si>
    <t>ce3706f7120611de82e9b9053197fed5_3</t>
  </si>
  <si>
    <t>ce3706f8120611de82e9b9053197fed5</t>
  </si>
  <si>
    <t>150422196104084510</t>
  </si>
  <si>
    <t>1504220121010075001</t>
  </si>
  <si>
    <t>刘海春</t>
  </si>
  <si>
    <t>482c15fbf2e94c6e8a385352fbdfc1fb</t>
  </si>
  <si>
    <t>ce61c0af120611de82e9b9053197fed5_3</t>
  </si>
  <si>
    <t>ce61c0b0120611de82e9b9053197fed5</t>
  </si>
  <si>
    <t>150422196904274515</t>
  </si>
  <si>
    <t>1504220121010076001</t>
  </si>
  <si>
    <t>于德河</t>
  </si>
  <si>
    <t>89d32675cd7d496c848020bc60f14c31</t>
  </si>
  <si>
    <t>ce87e687120611de82e9b9053197fed5_3</t>
  </si>
  <si>
    <t>ce87e688120611de82e9b9053197fed5</t>
  </si>
  <si>
    <t>150422196711214516</t>
  </si>
  <si>
    <t>1504220121010077001</t>
  </si>
  <si>
    <t>李树生</t>
  </si>
  <si>
    <t>51f5da46b0f848aaa216a45f6c46ca74</t>
  </si>
  <si>
    <t>ceb0564f120611de82e9b9053197fed5_3</t>
  </si>
  <si>
    <t>ceb05650120611de82e9b9053197fed5</t>
  </si>
  <si>
    <t>150422196512024517</t>
  </si>
  <si>
    <t>1504220121010080001</t>
  </si>
  <si>
    <t>王清华</t>
  </si>
  <si>
    <t>e32e523ae10544ebb713c108341e2742</t>
  </si>
  <si>
    <t>cf202ec7120611de82e9b9053197fed5_3</t>
  </si>
  <si>
    <t>cf202ec8120611de82e9b9053197fed5</t>
  </si>
  <si>
    <t>150422196308284514</t>
  </si>
  <si>
    <t>1504220121010081001</t>
  </si>
  <si>
    <t>于德泉</t>
  </si>
  <si>
    <t>4a226d27206b47abb14cb20b7649dc8f</t>
  </si>
  <si>
    <t>723618c6128d11de82e9b9053197fed5_3</t>
  </si>
  <si>
    <t>723618c7128d11de82e9b9053197fed5</t>
  </si>
  <si>
    <t>150422196812214515</t>
  </si>
  <si>
    <t>1504220121010084001</t>
  </si>
  <si>
    <t>方桂彬</t>
  </si>
  <si>
    <t>3a935609a4084a9db564d9ae70a92a3b</t>
  </si>
  <si>
    <t>72a3a74e128d11de82e9b9053197fed5_3</t>
  </si>
  <si>
    <t>72a3a74f128d11de82e9b9053197fed5</t>
  </si>
  <si>
    <t>150422195409134510</t>
  </si>
  <si>
    <t>1504220121010085001</t>
  </si>
  <si>
    <t>于海宽</t>
  </si>
  <si>
    <t>12ac27ebc74e46c485515cb52bdb8a3b</t>
  </si>
  <si>
    <t>72c9a616128d11de82e9b9053197fed5_3</t>
  </si>
  <si>
    <t>72c9a617128d11de82e9b9053197fed5</t>
  </si>
  <si>
    <t>150422194712014517</t>
  </si>
  <si>
    <t>1504220121010087001</t>
  </si>
  <si>
    <t>张启山</t>
  </si>
  <si>
    <t>331820a2df3842d8a92400237521318b</t>
  </si>
  <si>
    <t>731aacb6128d11de82e9b9053197fed5_3</t>
  </si>
  <si>
    <t>731aacb7128d11de82e9b9053197fed5</t>
  </si>
  <si>
    <t>150422195209120317</t>
  </si>
  <si>
    <t>1504220121010092002</t>
  </si>
  <si>
    <t>赵彩荣</t>
  </si>
  <si>
    <t>f7c85dd2dfe64477875f348e61ed718c</t>
  </si>
  <si>
    <t>73d6a9ce128d11de82e9b9053197fed5_3</t>
  </si>
  <si>
    <t>760a6002129211de82e9b9053197fed5</t>
  </si>
  <si>
    <t>150422194801214529</t>
  </si>
  <si>
    <t>1504220121010093001</t>
  </si>
  <si>
    <t>周喜</t>
  </si>
  <si>
    <t>35d5ce1e4311404ea6b5f1fe6d2669d4</t>
  </si>
  <si>
    <t>73fccea6128d11de82e9b9053197fed5_3</t>
  </si>
  <si>
    <t>73fccea7128d11de82e9b9053197fed5</t>
  </si>
  <si>
    <t>150422196305064516</t>
  </si>
  <si>
    <t>1504220121010095001</t>
  </si>
  <si>
    <t>李广民</t>
  </si>
  <si>
    <t>460145cfcf5b4c6cb63ebb956767f504</t>
  </si>
  <si>
    <t>7448f346128d11de82e9b9053197fed5_3</t>
  </si>
  <si>
    <t>7448f347128d11de82e9b9053197fed5</t>
  </si>
  <si>
    <t>150422195903204510</t>
  </si>
  <si>
    <t>1504220121010096001</t>
  </si>
  <si>
    <t>王义</t>
  </si>
  <si>
    <t>153fef13596149ba9c2cdaa0c4287f59</t>
  </si>
  <si>
    <t>746ef20e128d11de82e9b9053197fed5_3</t>
  </si>
  <si>
    <t>746ef20f128d11de82e9b9053197fed5</t>
  </si>
  <si>
    <t>150422196009214516</t>
  </si>
  <si>
    <t>1504220121010098001</t>
  </si>
  <si>
    <t>王清和</t>
  </si>
  <si>
    <t>9d7d8fe798c44d1cba112f7f15d66b15</t>
  </si>
  <si>
    <t>74c4b29e128d11de82e9b9053197fed5_3</t>
  </si>
  <si>
    <t>74c4b29f128d11de82e9b9053197fed5</t>
  </si>
  <si>
    <t>150422196912084519</t>
  </si>
  <si>
    <t>1504220121010100003</t>
  </si>
  <si>
    <t>张永丽</t>
  </si>
  <si>
    <t>7a64500a8df54bb5a7ae901c1dec95dd</t>
  </si>
  <si>
    <t>751f2f1f128d11de82e9b9053197fed5_3</t>
  </si>
  <si>
    <t>f5286406584911e5a79a57536d825767</t>
  </si>
  <si>
    <t>150422198009044528</t>
  </si>
  <si>
    <t>1504220121010104001</t>
  </si>
  <si>
    <t>李武</t>
  </si>
  <si>
    <t>2d76dc964ac0400c826049e1f54bce5c</t>
  </si>
  <si>
    <t>c94c1904129811de82e9b9053197fed5_3</t>
  </si>
  <si>
    <t>c94c1905129811de82e9b9053197fed5</t>
  </si>
  <si>
    <t>150422196411164510</t>
  </si>
  <si>
    <t>1504220121010106001</t>
  </si>
  <si>
    <t>张焕</t>
  </si>
  <si>
    <t>df158b9bf8c445f8b94a5863f42a71f5</t>
  </si>
  <si>
    <t>c9983da4129811de82e9b9053197fed5_3</t>
  </si>
  <si>
    <t>c9983da5129811de82e9b9053197fed5</t>
  </si>
  <si>
    <t>150422195601174512</t>
  </si>
  <si>
    <t>1504220121010107001</t>
  </si>
  <si>
    <t>李军</t>
  </si>
  <si>
    <t>30cc11ccf91a4644b6673ee21dc013b4</t>
  </si>
  <si>
    <t>c9c0ad6c129811de82e9b9053197fed5_3</t>
  </si>
  <si>
    <t>c9c0ad6d129811de82e9b9053197fed5</t>
  </si>
  <si>
    <t>150422196409094533</t>
  </si>
  <si>
    <t>1504220121010108001</t>
  </si>
  <si>
    <t>王万民</t>
  </si>
  <si>
    <t>48494b9634eb477ba72fa23d8180bbfd</t>
  </si>
  <si>
    <t>c9f2ba24129811de82e9b9053197fed5_3</t>
  </si>
  <si>
    <t>c9f2ba25129811de82e9b9053197fed5</t>
  </si>
  <si>
    <t>150422197005254515</t>
  </si>
  <si>
    <t>1504220121010109001</t>
  </si>
  <si>
    <t>车泉</t>
  </si>
  <si>
    <t>f0ad676ba79a480e830da4d2192de60e</t>
  </si>
  <si>
    <t>ca18b7ec129811de82e9b9053197fed5_3</t>
  </si>
  <si>
    <t>ca18b7ed129811de82e9b9053197fed5</t>
  </si>
  <si>
    <t>150422195705204536</t>
  </si>
  <si>
    <t>1504220121010118001</t>
  </si>
  <si>
    <t>王万林</t>
  </si>
  <si>
    <t>ca1fdfe4b51149b984c86b80cdccd1e4</t>
  </si>
  <si>
    <t>cb65f864129811de82e9b9053197fed5_3</t>
  </si>
  <si>
    <t>cb65f865129811de82e9b9053197fed5</t>
  </si>
  <si>
    <t>150422195902284512</t>
  </si>
  <si>
    <t>1504220121010119001</t>
  </si>
  <si>
    <t>李英</t>
  </si>
  <si>
    <t>c7fb02ba43be4a46aa51a2a337da9b91</t>
  </si>
  <si>
    <t>cb934a2c129811de82e9b9053197fed5_3</t>
  </si>
  <si>
    <t>cb934a2d129811de82e9b9053197fed5</t>
  </si>
  <si>
    <t>150422195605184515</t>
  </si>
  <si>
    <t>1504220121010121001</t>
  </si>
  <si>
    <t>李合</t>
  </si>
  <si>
    <t>e87c357f356b4ce5864eddeccd918d0b</t>
  </si>
  <si>
    <t>d4e9b2d312a611de82e9b9053197fed5_3</t>
  </si>
  <si>
    <t>d4e9b2d412a611de82e9b9053197fed5</t>
  </si>
  <si>
    <t>150422195407184514</t>
  </si>
  <si>
    <t>1504220121010122001</t>
  </si>
  <si>
    <t>方桂林</t>
  </si>
  <si>
    <t>318c059e21d444f3ba09f0a06c7e2807</t>
  </si>
  <si>
    <t>d50fb19b12a611de82e9b9053197fed5_3</t>
  </si>
  <si>
    <t>d50fb19c12a611de82e9b9053197fed5</t>
  </si>
  <si>
    <t>150422195207144518</t>
  </si>
  <si>
    <t>1504220121010124001</t>
  </si>
  <si>
    <t>王子富</t>
  </si>
  <si>
    <t>a639136b6df7422dbb2282c72b4babd3</t>
  </si>
  <si>
    <t>d55e473b12a611de82e9b9053197fed5_3</t>
  </si>
  <si>
    <t>d55e473c12a611de82e9b9053197fed5</t>
  </si>
  <si>
    <t>150422195512124513</t>
  </si>
  <si>
    <t>1504220121010125001</t>
  </si>
  <si>
    <t>张文</t>
  </si>
  <si>
    <t>afd9f222a55d4e69997c7d166ac8f04f</t>
  </si>
  <si>
    <t>d589270312a611de82e9b9053197fed5_3</t>
  </si>
  <si>
    <t>d589270412a611de82e9b9053197fed5</t>
  </si>
  <si>
    <t>150422196205174515</t>
  </si>
  <si>
    <t>1504220121010126001</t>
  </si>
  <si>
    <t>王立华</t>
  </si>
  <si>
    <t>e11aa2ca9188442d9e1fc1f232cbdf1e</t>
  </si>
  <si>
    <t>d5af25cb12a611de82e9b9053197fed5_3</t>
  </si>
  <si>
    <t>d5af25cc12a611de82e9b9053197fed5</t>
  </si>
  <si>
    <t>150422195510234516</t>
  </si>
  <si>
    <t>1504220121010127001</t>
  </si>
  <si>
    <t>佟光主</t>
  </si>
  <si>
    <t>8a59b731944245cd9a431e17d826b383</t>
  </si>
  <si>
    <t>d5d54ba312a611de82e9b9053197fed5_3</t>
  </si>
  <si>
    <t>d5d54ba412a611de82e9b9053197fed5</t>
  </si>
  <si>
    <t>150422198608164521</t>
  </si>
  <si>
    <t>1504220121010132001</t>
  </si>
  <si>
    <t>陈贵</t>
  </si>
  <si>
    <t>e16bd42a86c34b3f8fc2009b64c535d9</t>
  </si>
  <si>
    <t>0ccd9d6012ac11de82e9b9053197fed5_3</t>
  </si>
  <si>
    <t>0ccd9d6112ac11de82e9b9053197fed5</t>
  </si>
  <si>
    <t>150422195202034512</t>
  </si>
  <si>
    <t>1504220121010133001</t>
  </si>
  <si>
    <t>周国有</t>
  </si>
  <si>
    <t>3f524ff8498b49d7a39b8bb9fac521c0</t>
  </si>
  <si>
    <t>0cf39c2812ac11de82e9b9053197fed5_3</t>
  </si>
  <si>
    <t>0cf39c2912ac11de82e9b9053197fed5</t>
  </si>
  <si>
    <t>150422196411294518</t>
  </si>
  <si>
    <t>1504220121010134001</t>
  </si>
  <si>
    <t>杜华</t>
  </si>
  <si>
    <t>1f2bd0d71d7b49fcac573e4513322ddb</t>
  </si>
  <si>
    <t>0d17500012ac11de82e9b9053197fed5_3</t>
  </si>
  <si>
    <t>0d17500112ac11de82e9b9053197fed5</t>
  </si>
  <si>
    <t>150422196809164510</t>
  </si>
  <si>
    <t>1504220121010135001</t>
  </si>
  <si>
    <t>李志军</t>
  </si>
  <si>
    <t>d7afaaac238e45b78ce47513888ed955</t>
  </si>
  <si>
    <t>0d3d75d812ac11de82e9b9053197fed5_3</t>
  </si>
  <si>
    <t>0d3d75d912ac11de82e9b9053197fed5</t>
  </si>
  <si>
    <t>150422197906024514</t>
  </si>
  <si>
    <t>1504220121010137001</t>
  </si>
  <si>
    <t>王金龙</t>
  </si>
  <si>
    <t>9aeb5571827f4d0ea7563db66cee1c6b</t>
  </si>
  <si>
    <t>0d84df8812ac11de82e9b9053197fed5_3</t>
  </si>
  <si>
    <t>0d84df8912ac11de82e9b9053197fed5</t>
  </si>
  <si>
    <t>15042219690901451X</t>
  </si>
  <si>
    <t>1504220121010138001</t>
  </si>
  <si>
    <t>苏桂华</t>
  </si>
  <si>
    <t>6d0271356a164b6c810c32715c537b12</t>
  </si>
  <si>
    <t>cac2184812b211de82e9b9053197fed5_3</t>
  </si>
  <si>
    <t>cac2184912b211de82e9b9053197fed5</t>
  </si>
  <si>
    <t>150422195201154512</t>
  </si>
  <si>
    <t>1504220121010140001</t>
  </si>
  <si>
    <t>王凤阁</t>
  </si>
  <si>
    <t>e74e5831fa3249e396a8f772c4d4c028</t>
  </si>
  <si>
    <t>cb260aa812b211de82e9b9053197fed5_3</t>
  </si>
  <si>
    <t>cb260aa912b211de82e9b9053197fed5</t>
  </si>
  <si>
    <t>150422196008074515</t>
  </si>
  <si>
    <t>1504220121010144001</t>
  </si>
  <si>
    <t>田军</t>
  </si>
  <si>
    <t>2752766c03664453827c2464a56b9098</t>
  </si>
  <si>
    <t>cbf51a5912b211de82e9b9053197fed5_3</t>
  </si>
  <si>
    <t>cbf51a5a12b211de82e9b9053197fed5</t>
  </si>
  <si>
    <t>150422197103094519</t>
  </si>
  <si>
    <t>1504220121010146001</t>
  </si>
  <si>
    <t>刘金海</t>
  </si>
  <si>
    <t>63d0cb4570524ab588f2d84a11549f3d</t>
  </si>
  <si>
    <t>cc70da7912b211de82e9b9053197fed5_3</t>
  </si>
  <si>
    <t>cc70da7a12b211de82e9b9053197fed5</t>
  </si>
  <si>
    <t>150422196802124516</t>
  </si>
  <si>
    <t>1504220121010150001</t>
  </si>
  <si>
    <t>张启贵</t>
  </si>
  <si>
    <t>ec8117f0e4cd42dbb30312cb1b36ea93</t>
  </si>
  <si>
    <t>cd2f485912b211de82e9b9053197fed5_3</t>
  </si>
  <si>
    <t>cd2f485a12b211de82e9b9053197fed5</t>
  </si>
  <si>
    <t>150422195307154537</t>
  </si>
  <si>
    <t>1504220121010153001</t>
  </si>
  <si>
    <t>张显东</t>
  </si>
  <si>
    <t>23724404a12e4b1baa07e1f96ebe1d4d</t>
  </si>
  <si>
    <t>826d54aa12bf11de82e9b9053197fed5_3</t>
  </si>
  <si>
    <t>826d54ab12bf11de82e9b9053197fed5</t>
  </si>
  <si>
    <t>150422197507274516</t>
  </si>
  <si>
    <t>1504220121010156001</t>
  </si>
  <si>
    <t>张起林</t>
  </si>
  <si>
    <t>9048ca51f3264f1b92c73ba2576dded7</t>
  </si>
  <si>
    <t>82df771212bf11de82e9b9053197fed5_3</t>
  </si>
  <si>
    <t>82df771312bf11de82e9b9053197fed5</t>
  </si>
  <si>
    <t>150422197504294511</t>
  </si>
  <si>
    <t>1504220121010157001</t>
  </si>
  <si>
    <t>张起国</t>
  </si>
  <si>
    <t>0d5caec8978e44919662637af9fe48a2</t>
  </si>
  <si>
    <t>83059cea12bf11de82e9b9053197fed5_3</t>
  </si>
  <si>
    <t>83059ceb12bf11de82e9b9053197fed5</t>
  </si>
  <si>
    <t>150422197109104511</t>
  </si>
  <si>
    <t>1504220121010159001</t>
  </si>
  <si>
    <t>尹国军</t>
  </si>
  <si>
    <t>db8b7660fad447ab9ae40106dfc156e3</t>
  </si>
  <si>
    <t>8354318a12bf11de82e9b9053197fed5_3</t>
  </si>
  <si>
    <t>8354318b12bf11de82e9b9053197fed5</t>
  </si>
  <si>
    <t>150422196512264537</t>
  </si>
  <si>
    <t>1504220121010160001</t>
  </si>
  <si>
    <t>尹江</t>
  </si>
  <si>
    <t>79a19cac29304c4283fafed1574318d2</t>
  </si>
  <si>
    <t>83815c4212bf11de82e9b9053197fed5_3</t>
  </si>
  <si>
    <t>83815c4312bf11de82e9b9053197fed5</t>
  </si>
  <si>
    <t>150422195601254512</t>
  </si>
  <si>
    <t>1504220121010161001</t>
  </si>
  <si>
    <t>苏凤起</t>
  </si>
  <si>
    <t>fdcb397975f84c07be46f5d7da08c555</t>
  </si>
  <si>
    <t>ee31f74f12c611de82e9b9053197fed5_3</t>
  </si>
  <si>
    <t>ee31f75012c611de82e9b9053197fed5</t>
  </si>
  <si>
    <t>150422197203124519</t>
  </si>
  <si>
    <t>1504220121010162001</t>
  </si>
  <si>
    <t>尹清</t>
  </si>
  <si>
    <t>ca43fa79c10847bcbbde2e672c02e2d9</t>
  </si>
  <si>
    <t>ee581d2712c611de82e9b9053197fed5_3</t>
  </si>
  <si>
    <t>ee581d2812c611de82e9b9053197fed5</t>
  </si>
  <si>
    <t>150422196207114559</t>
  </si>
  <si>
    <t>1504220121010164001</t>
  </si>
  <si>
    <t>王有</t>
  </si>
  <si>
    <t>304956a2c77a4b089ecbc7f52f49f027</t>
  </si>
  <si>
    <t>eea441c712c611de82e9b9053197fed5_3</t>
  </si>
  <si>
    <t>eea441c812c611de82e9b9053197fed5</t>
  </si>
  <si>
    <t>150422195212084513</t>
  </si>
  <si>
    <t>1504220121010165002</t>
  </si>
  <si>
    <t>李春荣</t>
  </si>
  <si>
    <t>2c20d04df58d435aaad1ee98bfaa581a</t>
  </si>
  <si>
    <t>eeccb08f12c611de82e9b9053197fed5_3</t>
  </si>
  <si>
    <t>e4f76b7612c911de82e9b9053197fed5</t>
  </si>
  <si>
    <t>150422196312024520</t>
  </si>
  <si>
    <t>1504220121010166001</t>
  </si>
  <si>
    <t>尹贵</t>
  </si>
  <si>
    <t>7d6d59d03eea4ddbb3f67f494b4592cc</t>
  </si>
  <si>
    <t>eef7915712c611de82e9b9053197fed5_3</t>
  </si>
  <si>
    <t>eef7915812c611de82e9b9053197fed5</t>
  </si>
  <si>
    <t>15042219490715451X</t>
  </si>
  <si>
    <t>1504220121010167001</t>
  </si>
  <si>
    <t>张起刚</t>
  </si>
  <si>
    <t>13ab16763ea848e48aca0e2dfdbcfadf</t>
  </si>
  <si>
    <t>ef20011f12c611de82e9b9053197fed5_3</t>
  </si>
  <si>
    <t>ef20012012c611de82e9b9053197fed5</t>
  </si>
  <si>
    <t>150422196512224519</t>
  </si>
  <si>
    <t>1504220121010168001</t>
  </si>
  <si>
    <t>王红军</t>
  </si>
  <si>
    <t>2a3027b4fd184ef2850baf8be8d692e4</t>
  </si>
  <si>
    <t>ef520dd812c611de82e9b9053197fed5_3</t>
  </si>
  <si>
    <t>ef520dd912c611de82e9b9053197fed5</t>
  </si>
  <si>
    <t>150422198112124518</t>
  </si>
  <si>
    <t>1504220121010169001</t>
  </si>
  <si>
    <t>窦连进</t>
  </si>
  <si>
    <t>419d5a91e81b468aa97241c4e2962b17</t>
  </si>
  <si>
    <t>ef75c1b012c611de82e9b9053197fed5_3</t>
  </si>
  <si>
    <t>ef75c1b112c611de82e9b9053197fed5</t>
  </si>
  <si>
    <t>150422196205234514</t>
  </si>
  <si>
    <t>1504220121010170001</t>
  </si>
  <si>
    <t>窦连军</t>
  </si>
  <si>
    <t>0db9d0cdc51c48529d0beabd61d5cc81</t>
  </si>
  <si>
    <t>ef9e317812c611de82e9b9053197fed5_3</t>
  </si>
  <si>
    <t>ef9e317912c611de82e9b9053197fed5</t>
  </si>
  <si>
    <t>150422196406284518</t>
  </si>
  <si>
    <t>1504220121010171002</t>
  </si>
  <si>
    <t>娄淑芝</t>
  </si>
  <si>
    <t>63c5fb32ff864b09ab7743ee33f7ed04</t>
  </si>
  <si>
    <t>84e2434e12cd11de82e9b9053197fed5_3</t>
  </si>
  <si>
    <t>c2f587ce12cd11de82e9b9053197fed5</t>
  </si>
  <si>
    <t>150422196401084525</t>
  </si>
  <si>
    <t>1504220121010173001</t>
  </si>
  <si>
    <t>尹海</t>
  </si>
  <si>
    <t>22c7ee7b897b4024bcd2ee2d545fa31d</t>
  </si>
  <si>
    <t>853a4ecf12cd11de82e9b9053197fed5_3</t>
  </si>
  <si>
    <t>853a4ed012cd11de82e9b9053197fed5</t>
  </si>
  <si>
    <t>150422196401084517</t>
  </si>
  <si>
    <t>1504220121010176001</t>
  </si>
  <si>
    <t>王亚全</t>
  </si>
  <si>
    <t>adf24c78f46242678f81dfd1872e4127</t>
  </si>
  <si>
    <t>85b60e2712cd11de82e9b9053197fed5_3</t>
  </si>
  <si>
    <t>85b60e2812cd11de82e9b9053197fed5</t>
  </si>
  <si>
    <t>150422197205184515</t>
  </si>
  <si>
    <t>1504220121010177002</t>
  </si>
  <si>
    <t>王凤云</t>
  </si>
  <si>
    <t>43664f8dd1694c8e9a7bec24bfde1cee</t>
  </si>
  <si>
    <t>85dc33ff12cd11de82e9b9053197fed5_3</t>
  </si>
  <si>
    <t>9c21e1f612cf11de82e9b9053197fed5</t>
  </si>
  <si>
    <t>15042219550208452X</t>
  </si>
  <si>
    <t>1504220121010178002</t>
  </si>
  <si>
    <t>谢凤荣</t>
  </si>
  <si>
    <t>9a57e959de8d4be3b9425aa12c196f28</t>
  </si>
  <si>
    <t>85ffe8d712cd11de82e9b9053197fed5_3</t>
  </si>
  <si>
    <t>5feb09cd12d011de82e9b9053197fed5</t>
  </si>
  <si>
    <t>150422195702244524</t>
  </si>
  <si>
    <t>1504220121010179001</t>
  </si>
  <si>
    <t>刘占文</t>
  </si>
  <si>
    <t>e7474ad811ac4932a7e1f2d682754cf5</t>
  </si>
  <si>
    <t>8628589f12cd11de82e9b9053197fed5_3</t>
  </si>
  <si>
    <t>862858a012cd11de82e9b9053197fed5</t>
  </si>
  <si>
    <t>150422195511084556</t>
  </si>
  <si>
    <t>1504220121010180001</t>
  </si>
  <si>
    <t>苏凤林</t>
  </si>
  <si>
    <t>f78960b9ad254e5c8302d56b137c2583</t>
  </si>
  <si>
    <t>864c0c7712cd11de82e9b9053197fed5_3</t>
  </si>
  <si>
    <t>864c0c7812cd11de82e9b9053197fed5</t>
  </si>
  <si>
    <t>150422196505104519</t>
  </si>
  <si>
    <t>1504220121010181001</t>
  </si>
  <si>
    <t>王亚臣</t>
  </si>
  <si>
    <t>49c4189bd5ff4104a66229fd2bc154b3</t>
  </si>
  <si>
    <t>4fcc3aec12d211de82e9b9053197fed5_3</t>
  </si>
  <si>
    <t>4fcc3aed12d211de82e9b9053197fed5</t>
  </si>
  <si>
    <t>150422195809134536</t>
  </si>
  <si>
    <t>1504220121010182001</t>
  </si>
  <si>
    <t>张起成</t>
  </si>
  <si>
    <t>8013c6e3fc8c4216918bc7278654a6c3</t>
  </si>
  <si>
    <t>4ff239b412d211de82e9b9053197fed5_3</t>
  </si>
  <si>
    <t>4ff239b512d211de82e9b9053197fed5</t>
  </si>
  <si>
    <t>150422196308044510</t>
  </si>
  <si>
    <t>1504220121010184001</t>
  </si>
  <si>
    <t>谢海</t>
  </si>
  <si>
    <t>e01f65b102634e79abd842bc8f72c96d</t>
  </si>
  <si>
    <t>503e5d5412d211de82e9b9053197fed5_3</t>
  </si>
  <si>
    <t>503e5d5512d211de82e9b9053197fed5</t>
  </si>
  <si>
    <t>150422196003214574</t>
  </si>
  <si>
    <t>1504220121010185001</t>
  </si>
  <si>
    <t>王凤彬</t>
  </si>
  <si>
    <t>6ea690057ea749fc8401397e560551b9</t>
  </si>
  <si>
    <t>5062122c12d211de82e9b9053197fed5_3</t>
  </si>
  <si>
    <t>5062122d12d211de82e9b9053197fed5</t>
  </si>
  <si>
    <t>150422194306134513</t>
  </si>
  <si>
    <t>1504220121010187001</t>
  </si>
  <si>
    <t>杨清贵</t>
  </si>
  <si>
    <t>106b81349d16478084018d3fa7cca458</t>
  </si>
  <si>
    <t>50abecdc12d211de82e9b9053197fed5_3</t>
  </si>
  <si>
    <t>50abecdd12d211de82e9b9053197fed5</t>
  </si>
  <si>
    <t>150422195406134515</t>
  </si>
  <si>
    <t>1504220121010190001</t>
  </si>
  <si>
    <t>张喜增</t>
  </si>
  <si>
    <t>714e788e8aff45c781820aa4f8005ed0</t>
  </si>
  <si>
    <t>511bc55412d211de82e9b9053197fed5_3</t>
  </si>
  <si>
    <t>511bc55512d211de82e9b9053197fed5</t>
  </si>
  <si>
    <t>150422196803224519</t>
  </si>
  <si>
    <t>1504220121010191001</t>
  </si>
  <si>
    <t>王守哲</t>
  </si>
  <si>
    <t>5b0d4319519e4420893296ba8c7e7b41</t>
  </si>
  <si>
    <t>9f97a91f12e911de82e9b9053197fed5_3</t>
  </si>
  <si>
    <t>9f97a92012e911de82e9b9053197fed5</t>
  </si>
  <si>
    <t>150422194212024516</t>
  </si>
  <si>
    <t>1504220121010193001</t>
  </si>
  <si>
    <t>张起春</t>
  </si>
  <si>
    <t>8b6fd845ced54a3db4487b77a634459a</t>
  </si>
  <si>
    <t>9fdf12cf12e911de82e9b9053197fed5_3</t>
  </si>
  <si>
    <t>9fdf12d012e911de82e9b9053197fed5</t>
  </si>
  <si>
    <t>150422196204174513</t>
  </si>
  <si>
    <t>1504220121010194001</t>
  </si>
  <si>
    <t>张镇</t>
  </si>
  <si>
    <t>3d54b02caa5a4aaf8769de06cce56f8a</t>
  </si>
  <si>
    <t>a002c7a712e911de82e9b9053197fed5_3</t>
  </si>
  <si>
    <t>a002c7a812e911de82e9b9053197fed5</t>
  </si>
  <si>
    <t>150422196209224516</t>
  </si>
  <si>
    <t>1504220121010196001</t>
  </si>
  <si>
    <t>周景文</t>
  </si>
  <si>
    <t>733ffc9715e24d03b34623bf3c0ee5da</t>
  </si>
  <si>
    <t>a0515c4712e911de82e9b9053197fed5_3</t>
  </si>
  <si>
    <t>a0515c4812e911de82e9b9053197fed5</t>
  </si>
  <si>
    <t>150422194007064519</t>
  </si>
  <si>
    <t>1504220121010198001</t>
  </si>
  <si>
    <t>辛连云</t>
  </si>
  <si>
    <t>d0c9bb54f4b247168b938af2fcd3e838</t>
  </si>
  <si>
    <t>a098c5f712e911de82e9b9053197fed5_3</t>
  </si>
  <si>
    <t>a098c5f812e911de82e9b9053197fed5</t>
  </si>
  <si>
    <t>150422195106234514</t>
  </si>
  <si>
    <t>1504220121010199001</t>
  </si>
  <si>
    <t>王庆华</t>
  </si>
  <si>
    <t>d33186439fdd4e73a965a45ef4902089</t>
  </si>
  <si>
    <t>a0bc7acf12e911de82e9b9053197fed5_3</t>
  </si>
  <si>
    <t>a0bc7ad012e911de82e9b9053197fed5</t>
  </si>
  <si>
    <t>150422195705024519</t>
  </si>
  <si>
    <t>1504220121010201001</t>
  </si>
  <si>
    <t>尹国辉</t>
  </si>
  <si>
    <t>8e3c67dfb10c4522944c0dcafd1059df</t>
  </si>
  <si>
    <t>8b0e4d78135d11de82e9b9053197fed5_3</t>
  </si>
  <si>
    <t>8b0e4d79135d11de82e9b9053197fed5</t>
  </si>
  <si>
    <t>150422197308184518</t>
  </si>
  <si>
    <t>1504220121010202002</t>
  </si>
  <si>
    <t>张玉华</t>
  </si>
  <si>
    <t>440b430f74c7413fb09055ffaa8a938c</t>
  </si>
  <si>
    <t>8b36bd40135d11de82e9b9053197fed5_3</t>
  </si>
  <si>
    <t>21b77c79135e11de82e9b9053197fed5</t>
  </si>
  <si>
    <t>150422195711124524</t>
  </si>
  <si>
    <t>1504220121010203001</t>
  </si>
  <si>
    <t>李树春</t>
  </si>
  <si>
    <t>f634beb99e3b49a7bbc1a993383626e8</t>
  </si>
  <si>
    <t>8b5ce218135d11de82e9b9053197fed5_3</t>
  </si>
  <si>
    <t>8b5ce219135d11de82e9b9053197fed5</t>
  </si>
  <si>
    <t>150422197402134533</t>
  </si>
  <si>
    <t>1504220121010204001</t>
  </si>
  <si>
    <t>苏凤祥</t>
  </si>
  <si>
    <t>2b4f145b49fb4b938046c45e2c18b8a5</t>
  </si>
  <si>
    <t>8b87c2e0135d11de82e9b9053197fed5_3</t>
  </si>
  <si>
    <t>8b87c2e1135d11de82e9b9053197fed5</t>
  </si>
  <si>
    <t>150422196712074519</t>
  </si>
  <si>
    <t>1504220121010205001</t>
  </si>
  <si>
    <t>刘金忠</t>
  </si>
  <si>
    <t>658eed9b5b7443fcac784fb5391f33f9</t>
  </si>
  <si>
    <t>8bb4ed98135d11de82e9b9053197fed5_3</t>
  </si>
  <si>
    <t>8bb4ed99135d11de82e9b9053197fed5</t>
  </si>
  <si>
    <t>150422197011144531</t>
  </si>
  <si>
    <t>1504220121010208001</t>
  </si>
  <si>
    <t>苏贵龙</t>
  </si>
  <si>
    <t>5db734e1fb064ba0b967b142e1e28fdb</t>
  </si>
  <si>
    <t>8c273710135d11de82e9b9053197fed5_3</t>
  </si>
  <si>
    <t>8c273711135d11de82e9b9053197fed5</t>
  </si>
  <si>
    <t>150422195704154514</t>
  </si>
  <si>
    <t>1504220121010211001</t>
  </si>
  <si>
    <t>王庆泽</t>
  </si>
  <si>
    <t>78884e2afe4e49389066787f5e7d8cd4</t>
  </si>
  <si>
    <t>eaef59b8136611de82e9b9053197fed5_3</t>
  </si>
  <si>
    <t>eaef59b9136611de82e9b9053197fed5</t>
  </si>
  <si>
    <t>150422197404054510</t>
  </si>
  <si>
    <t>1504220121010212001</t>
  </si>
  <si>
    <t>张起玉</t>
  </si>
  <si>
    <t>ac58539723bb4b16a7bfcb1374a39314</t>
  </si>
  <si>
    <t>eb155880136611de82e9b9053197fed5_3</t>
  </si>
  <si>
    <t>eb155881136611de82e9b9053197fed5</t>
  </si>
  <si>
    <t>150422195406134531</t>
  </si>
  <si>
    <t>1504220121010213001</t>
  </si>
  <si>
    <t>尹军</t>
  </si>
  <si>
    <t>4a99e3e209a941efa7666f7b8b7eabbe</t>
  </si>
  <si>
    <t>eb3b7e58136611de82e9b9053197fed5_3</t>
  </si>
  <si>
    <t>eb3b7e59136611de82e9b9053197fed5</t>
  </si>
  <si>
    <t>150422196011133416</t>
  </si>
  <si>
    <t>1504220121010214002</t>
  </si>
  <si>
    <t>李素荣</t>
  </si>
  <si>
    <t>101756ab8ee44b7ca406481d33524ffa</t>
  </si>
  <si>
    <t>eb61a430136611de82e9b9053197fed5_3</t>
  </si>
  <si>
    <t>a5275b59136811de82e9b9053197fed5</t>
  </si>
  <si>
    <t>150422196101043502</t>
  </si>
  <si>
    <t>1504220121010215001</t>
  </si>
  <si>
    <t>高树民</t>
  </si>
  <si>
    <t>ef5103796f704bdaa7be3b53c1a488e7</t>
  </si>
  <si>
    <t>eb87a1f8136611de82e9b9053197fed5_3</t>
  </si>
  <si>
    <t>eb87a1f9136611de82e9b9053197fed5</t>
  </si>
  <si>
    <t>150422197108204510</t>
  </si>
  <si>
    <t>1504220121010216001</t>
  </si>
  <si>
    <t>田彬</t>
  </si>
  <si>
    <t>dfcf36e9200d4660bc4ea56e4d20b0aa</t>
  </si>
  <si>
    <t>ebadc7d0136611de82e9b9053197fed5_3</t>
  </si>
  <si>
    <t>ebadc7d1136611de82e9b9053197fed5</t>
  </si>
  <si>
    <t>150422196112084510</t>
  </si>
  <si>
    <t>1504220121010217001</t>
  </si>
  <si>
    <t>尹国忠</t>
  </si>
  <si>
    <t>6165ad18053747948ffe8941b32f92bb</t>
  </si>
  <si>
    <t>ebd3c698136611de82e9b9053197fed5_3</t>
  </si>
  <si>
    <t>ebd3c699136611de82e9b9053197fed5</t>
  </si>
  <si>
    <t>150422196006124515</t>
  </si>
  <si>
    <t>1504220121010218001</t>
  </si>
  <si>
    <t>苏桂财</t>
  </si>
  <si>
    <t>9a6af023d15848c4ad6be8a5abdae00a</t>
  </si>
  <si>
    <t>ebfc5d70136611de82e9b9053197fed5_3</t>
  </si>
  <si>
    <t>ebfc5d71136611de82e9b9053197fed5</t>
  </si>
  <si>
    <t>150422195403074510</t>
  </si>
  <si>
    <t>1504220121010219001</t>
  </si>
  <si>
    <t>窦玉军</t>
  </si>
  <si>
    <t>971088c08afd4f26912ea60a8ddd1311</t>
  </si>
  <si>
    <t>ec32fd08136611de82e9b9053197fed5_3</t>
  </si>
  <si>
    <t>ec32fd09136611de82e9b9053197fed5</t>
  </si>
  <si>
    <t>150422197708264533</t>
  </si>
  <si>
    <t>1504220121010221001</t>
  </si>
  <si>
    <t>赵金英</t>
  </si>
  <si>
    <t>198e3addc4c748769e573788543fa9f9</t>
  </si>
  <si>
    <t>6fb80884137011de82e9b9053197fed5_3</t>
  </si>
  <si>
    <t>6fb80885137011de82e9b9053197fed5</t>
  </si>
  <si>
    <t>150422194908274548</t>
  </si>
  <si>
    <t>1504220121010222001</t>
  </si>
  <si>
    <t>王亚强</t>
  </si>
  <si>
    <t>a8f51cca621c41c79f14841fb48e9f27</t>
  </si>
  <si>
    <t>6fde2e5c137011de82e9b9053197fed5_3</t>
  </si>
  <si>
    <t>6fde2e5d137011de82e9b9053197fed5</t>
  </si>
  <si>
    <t>150422197101184510</t>
  </si>
  <si>
    <t>1504220121010224001</t>
  </si>
  <si>
    <t>王立东</t>
  </si>
  <si>
    <t>adcaf3597cec490cb92b2d765849627e</t>
  </si>
  <si>
    <t>703af3cc137011de82e9b9053197fed5_3</t>
  </si>
  <si>
    <t>703af3cd137011de82e9b9053197fed5</t>
  </si>
  <si>
    <t>150422197104104512</t>
  </si>
  <si>
    <t>1504220121010226001</t>
  </si>
  <si>
    <t>王彬</t>
  </si>
  <si>
    <t>bb7648a047384193ad860c760f896994</t>
  </si>
  <si>
    <t>708bd35c137011de82e9b9053197fed5_3</t>
  </si>
  <si>
    <t>708bd35d137011de82e9b9053197fed5</t>
  </si>
  <si>
    <t>150422196908044514</t>
  </si>
  <si>
    <t>1504220121010230002</t>
  </si>
  <si>
    <t>郭凤兰</t>
  </si>
  <si>
    <t>c4e22984cc884f07b95825e5411fb2e6</t>
  </si>
  <si>
    <t>712b6e9c137011de82e9b9053197fed5_3</t>
  </si>
  <si>
    <t>843f5dad137511de82e9b9053197fed5</t>
  </si>
  <si>
    <t>15042219691115460X</t>
  </si>
  <si>
    <t>1504220121010236001</t>
  </si>
  <si>
    <t>李琴</t>
  </si>
  <si>
    <t>70ca42131a5045e382f72f2efd4c5567</t>
  </si>
  <si>
    <t>4c789f03137811de82e9b9053197fed5_3</t>
  </si>
  <si>
    <t>4c789f04137811de82e9b9053197fed5</t>
  </si>
  <si>
    <t>150422194608144522</t>
  </si>
  <si>
    <t>1504220121010237001</t>
  </si>
  <si>
    <t>刘占全</t>
  </si>
  <si>
    <t>263290f64f434059b139a19d0e732876</t>
  </si>
  <si>
    <t>4ca839bb137811de82e9b9053197fed5_3</t>
  </si>
  <si>
    <t>4ca839bc137811de82e9b9053197fed5</t>
  </si>
  <si>
    <t>150422196409104519</t>
  </si>
  <si>
    <t>1504220121010239001</t>
  </si>
  <si>
    <t>李芝</t>
  </si>
  <si>
    <t>dc3aa41c2d4a495ea1c7350e2743d57b</t>
  </si>
  <si>
    <t>4d07712b137811de82e9b9053197fed5_3</t>
  </si>
  <si>
    <t>4d07712c137811de82e9b9053197fed5</t>
  </si>
  <si>
    <t>150422196310254525</t>
  </si>
  <si>
    <t>1504220121010243001</t>
  </si>
  <si>
    <t>王志军</t>
  </si>
  <si>
    <t>cac0886a70b24c3581145d00a428cb85</t>
  </si>
  <si>
    <t>6f7f638c137e11de82e9b9053197fed5_3</t>
  </si>
  <si>
    <t>6f7f638d137e11de82e9b9053197fed5</t>
  </si>
  <si>
    <t>150422197307134519</t>
  </si>
  <si>
    <t>1504220121010245001</t>
  </si>
  <si>
    <t>杨国栋</t>
  </si>
  <si>
    <t>206bce0cea334dabb2da54c1070c4c12</t>
  </si>
  <si>
    <t>6fd2b41c137e11de82e9b9053197fed5_3</t>
  </si>
  <si>
    <t>6fd2b41d137e11de82e9b9053197fed5</t>
  </si>
  <si>
    <t>150422195708284519</t>
  </si>
  <si>
    <t>1504220121010247001</t>
  </si>
  <si>
    <t>孙向民</t>
  </si>
  <si>
    <t>2bb4ce82307542aaa79c3df00ea4abd1</t>
  </si>
  <si>
    <t>702874ac137e11de82e9b9053197fed5_3</t>
  </si>
  <si>
    <t>702874ad137e11de82e9b9053197fed5</t>
  </si>
  <si>
    <t>150422197402224512</t>
  </si>
  <si>
    <t>1504220121010248001</t>
  </si>
  <si>
    <t>任子峰</t>
  </si>
  <si>
    <t>c5c548c942ed457188ccf6deb3f86809</t>
  </si>
  <si>
    <t>704e7374137e11de82e9b9053197fed5_3</t>
  </si>
  <si>
    <t>704e7375137e11de82e9b9053197fed5</t>
  </si>
  <si>
    <t>150422196111124517</t>
  </si>
  <si>
    <t>1504220121010251001</t>
  </si>
  <si>
    <t>王景祥</t>
  </si>
  <si>
    <t>f8fc48986f3d434888890994dab8b7b7</t>
  </si>
  <si>
    <t>cbf14c0d138511de82e9b9053197fed5_3</t>
  </si>
  <si>
    <t>cbf14c0e138511de82e9b9053197fed5</t>
  </si>
  <si>
    <t>150422194703024510</t>
  </si>
  <si>
    <t>1504220121010252001</t>
  </si>
  <si>
    <t>孙凤有</t>
  </si>
  <si>
    <t>cbb5dced1ad54ee6985cee50c9821f9b</t>
  </si>
  <si>
    <t>cc1e9dd5138511de82e9b9053197fed5_3</t>
  </si>
  <si>
    <t>cc1e9dd6138511de82e9b9053197fed5</t>
  </si>
  <si>
    <t>150422195801304510</t>
  </si>
  <si>
    <t>1504220121010253001</t>
  </si>
  <si>
    <t>孙凤祥</t>
  </si>
  <si>
    <t>8d616639d2a0488e9ee9aec86d7ae3cb</t>
  </si>
  <si>
    <t>cc449c9d138511de82e9b9053197fed5_3</t>
  </si>
  <si>
    <t>cc449c9e138511de82e9b9053197fed5</t>
  </si>
  <si>
    <t>150422195409154511</t>
  </si>
  <si>
    <t>1504220121010254001</t>
  </si>
  <si>
    <t>王悦</t>
  </si>
  <si>
    <t>0b38196aebc942539fe98ea2e331fcca</t>
  </si>
  <si>
    <t>cc6ac175138511de82e9b9053197fed5_3</t>
  </si>
  <si>
    <t>cc6ac176138511de82e9b9053197fed5</t>
  </si>
  <si>
    <t>15042219641122451X</t>
  </si>
  <si>
    <t>1504220121010255001</t>
  </si>
  <si>
    <t>任子富</t>
  </si>
  <si>
    <t>8c029b3920b0420a86325a99e5ebce2d</t>
  </si>
  <si>
    <t>cc8e764d138511de82e9b9053197fed5_3</t>
  </si>
  <si>
    <t>cc8e764e138511de82e9b9053197fed5</t>
  </si>
  <si>
    <t>150422196403124519</t>
  </si>
  <si>
    <t>1504220121010256001</t>
  </si>
  <si>
    <t>杨永财</t>
  </si>
  <si>
    <t>5fae77df8a144113ac4ed8dd83d7f71d</t>
  </si>
  <si>
    <t>ccb47515138511de82e9b9053197fed5_3</t>
  </si>
  <si>
    <t>ccb47516138511de82e9b9053197fed5</t>
  </si>
  <si>
    <t>150422196604204515</t>
  </si>
  <si>
    <t>1504220121010258001</t>
  </si>
  <si>
    <t>孟昭喜</t>
  </si>
  <si>
    <t>ecb5ade0d4714bb4afed98bdd7f581cc</t>
  </si>
  <si>
    <t>ccfe4fc5138511de82e9b9053197fed5_3</t>
  </si>
  <si>
    <t>ccfe4fc6138511de82e9b9053197fed5</t>
  </si>
  <si>
    <t>150422197109154519</t>
  </si>
  <si>
    <t>1504220121010260001</t>
  </si>
  <si>
    <t>孙凤海</t>
  </si>
  <si>
    <t>9efdf913306142deaf2adb97f04769d4</t>
  </si>
  <si>
    <t>cd482975138511de82e9b9053197fed5_3</t>
  </si>
  <si>
    <t>cd482976138511de82e9b9053197fed5</t>
  </si>
  <si>
    <t>150422195706184514</t>
  </si>
  <si>
    <t>1504220121010261001</t>
  </si>
  <si>
    <t>王军</t>
  </si>
  <si>
    <t>af3b109e0fba403d82318fb0a93347be</t>
  </si>
  <si>
    <t>4ba76cc4139211de82e9b9053197fed5_3</t>
  </si>
  <si>
    <t>4ba76cc5139211de82e9b9053197fed5</t>
  </si>
  <si>
    <t>150422196806264516</t>
  </si>
  <si>
    <t>1504220121010262001</t>
  </si>
  <si>
    <t>王起</t>
  </si>
  <si>
    <t>aba2f6ab759940f2b93193f0689843e8</t>
  </si>
  <si>
    <t>4bd0039c139211de82e9b9053197fed5_3</t>
  </si>
  <si>
    <t>4bd0039d139211de82e9b9053197fed5</t>
  </si>
  <si>
    <t>150422196111174514</t>
  </si>
  <si>
    <t>1504220121010264001</t>
  </si>
  <si>
    <t>孟广山</t>
  </si>
  <si>
    <t>8c55d7f7baee470d80f0e6b460cdb81a</t>
  </si>
  <si>
    <t>4c1e722c139211de82e9b9053197fed5_3</t>
  </si>
  <si>
    <t>4c1e722d139211de82e9b9053197fed5</t>
  </si>
  <si>
    <t>150422196310294519</t>
  </si>
  <si>
    <t>1504220121010265001</t>
  </si>
  <si>
    <t>王景明</t>
  </si>
  <si>
    <t>e8a06a5ff5354e9e99a97cfd62277007</t>
  </si>
  <si>
    <t>4c470904139211de82e9b9053197fed5_3</t>
  </si>
  <si>
    <t>4c470905139211de82e9b9053197fed5</t>
  </si>
  <si>
    <t>150422196212214511</t>
  </si>
  <si>
    <t>1504220121010266001</t>
  </si>
  <si>
    <t>王贵富</t>
  </si>
  <si>
    <t>e365b6cf6bd346cc87a120920e564821</t>
  </si>
  <si>
    <t>4c6f77cc139211de82e9b9053197fed5_3</t>
  </si>
  <si>
    <t>4c6f77cd139211de82e9b9053197fed5</t>
  </si>
  <si>
    <t>150422195708054510</t>
  </si>
  <si>
    <t>1504220121010267001</t>
  </si>
  <si>
    <t>王景峰</t>
  </si>
  <si>
    <t>66213e79dc4847bf8b3050bcc6f894f9</t>
  </si>
  <si>
    <t>4c957694139211de82e9b9053197fed5_3</t>
  </si>
  <si>
    <t>4c957695139211de82e9b9053197fed5</t>
  </si>
  <si>
    <t>150422195706074518</t>
  </si>
  <si>
    <t>1504220121010268001</t>
  </si>
  <si>
    <t>陈江</t>
  </si>
  <si>
    <t>399a8de4af4b4a6fadb7cf54f2996dc0</t>
  </si>
  <si>
    <t>4cbe0d6c139211de82e9b9053197fed5_3</t>
  </si>
  <si>
    <t>4cbe0d6d139211de82e9b9053197fed5</t>
  </si>
  <si>
    <t>150422196309124512</t>
  </si>
  <si>
    <t>1504220121010272001</t>
  </si>
  <si>
    <t>韩云广</t>
  </si>
  <si>
    <t>b63d1146cd034176b0a8bfbe93493428</t>
  </si>
  <si>
    <t>86026d8d139e11de82e9b9053197fed5_3</t>
  </si>
  <si>
    <t>86026d8e139e11de82e9b9053197fed5</t>
  </si>
  <si>
    <t>150422197506264519</t>
  </si>
  <si>
    <t>1504220121010274001</t>
  </si>
  <si>
    <t>韩云飞</t>
  </si>
  <si>
    <t>cf23b757f9544ce691e24ac124617f03</t>
  </si>
  <si>
    <t>8651032d139e11de82e9b9053197fed5_3</t>
  </si>
  <si>
    <t>8651032e139e11de82e9b9053197fed5</t>
  </si>
  <si>
    <t>150422197410254519</t>
  </si>
  <si>
    <t>1504220121010275001</t>
  </si>
  <si>
    <t>王志富</t>
  </si>
  <si>
    <t>569faa7a01d847b6a91f5df3cd710f5f</t>
  </si>
  <si>
    <t>867972f5139e11de82e9b9053197fed5_3</t>
  </si>
  <si>
    <t>867972f6139e11de82e9b9053197fed5</t>
  </si>
  <si>
    <t>150422197409224515</t>
  </si>
  <si>
    <t>1504220121010276001</t>
  </si>
  <si>
    <t>王树军</t>
  </si>
  <si>
    <t>82ffd2aec4cb4b80811a0fb25d9be9b8</t>
  </si>
  <si>
    <t>869d26cd139e11de82e9b9053197fed5_3</t>
  </si>
  <si>
    <t>869d26ce139e11de82e9b9053197fed5</t>
  </si>
  <si>
    <t>150422197506194514</t>
  </si>
  <si>
    <t>1504220121010278001</t>
  </si>
  <si>
    <t>王卫强</t>
  </si>
  <si>
    <t>e6416eba0ffd47d78cca41f8bb9e3bf6</t>
  </si>
  <si>
    <t>86ebbc6d139e11de82e9b9053197fed5_3</t>
  </si>
  <si>
    <t>86ebbc6e139e11de82e9b9053197fed5</t>
  </si>
  <si>
    <t>150422197308104514</t>
  </si>
  <si>
    <t>1504220121010279001</t>
  </si>
  <si>
    <t>韩云峰</t>
  </si>
  <si>
    <t>fbda9f86310248fc89ca236b7e7175d8</t>
  </si>
  <si>
    <t>8711e245139e11de82e9b9053197fed5_3</t>
  </si>
  <si>
    <t>8711e246139e11de82e9b9053197fed5</t>
  </si>
  <si>
    <t>150422196810104515</t>
  </si>
  <si>
    <t>1504220121010280001</t>
  </si>
  <si>
    <t>王志财</t>
  </si>
  <si>
    <t>98a0c6ac38404d1283a555195fd800eb</t>
  </si>
  <si>
    <t>8737e00d139e11de82e9b9053197fed5_3</t>
  </si>
  <si>
    <t>8737e00e139e11de82e9b9053197fed5</t>
  </si>
  <si>
    <t>150422197109054534</t>
  </si>
  <si>
    <t>1504220121010281001</t>
  </si>
  <si>
    <t>李桂山</t>
  </si>
  <si>
    <t>23948a0c386e4aada270c9b6254d4e42</t>
  </si>
  <si>
    <t>b5b2be3c142111de82e9b9053197fed5_3</t>
  </si>
  <si>
    <t>b5b2be3d142111de82e9b9053197fed5</t>
  </si>
  <si>
    <t>150422197209184512</t>
  </si>
  <si>
    <t>1504220121010283001</t>
  </si>
  <si>
    <t>王凤琴</t>
  </si>
  <si>
    <t>114f8d9a65a34f2ea45203c975846430</t>
  </si>
  <si>
    <t>b61b929c142111de82e9b9053197fed5_3</t>
  </si>
  <si>
    <t>b61b929d142111de82e9b9053197fed5</t>
  </si>
  <si>
    <t>150422195101244529</t>
  </si>
  <si>
    <t>1504220121010285001</t>
  </si>
  <si>
    <t>王卫有</t>
  </si>
  <si>
    <t>f1f94724c288482c9ce2aca34b05b856</t>
  </si>
  <si>
    <t>b67aca0c142111de82e9b9053197fed5_3</t>
  </si>
  <si>
    <t>b67aca0d142111de82e9b9053197fed5</t>
  </si>
  <si>
    <t>150422196007074513</t>
  </si>
  <si>
    <t>1504220121010287001</t>
  </si>
  <si>
    <t>陈祥</t>
  </si>
  <si>
    <t>1aa02ee895c44d01887e81a7f05a8eaf</t>
  </si>
  <si>
    <t>b6ce199c142111de82e9b9053197fed5_3</t>
  </si>
  <si>
    <t>b6ce199d142111de82e9b9053197fed5</t>
  </si>
  <si>
    <t>150422196601244511</t>
  </si>
  <si>
    <t>1504220121010288001</t>
  </si>
  <si>
    <t>任子国</t>
  </si>
  <si>
    <t>7b96946daef84064bff674d9ef0d5b83</t>
  </si>
  <si>
    <t>b6f41864142111de82e9b9053197fed5_3</t>
  </si>
  <si>
    <t>b6f41865142111de82e9b9053197fed5</t>
  </si>
  <si>
    <t>150422196104024518</t>
  </si>
  <si>
    <t>1504220121010289001</t>
  </si>
  <si>
    <t>孙凤福</t>
  </si>
  <si>
    <t>a3c6ef50c79046c8946c6d092881ac34</t>
  </si>
  <si>
    <t>b71c882c142111de82e9b9053197fed5_3</t>
  </si>
  <si>
    <t>b71c882d142111de82e9b9053197fed5</t>
  </si>
  <si>
    <t>15042219590418497X</t>
  </si>
  <si>
    <t>1504220121010292001</t>
  </si>
  <si>
    <t>白松起</t>
  </si>
  <si>
    <t>3ad3be6a6f8d4ce1902b521816ff0786</t>
  </si>
  <si>
    <t>ceaa9ea4142f11de82e9b9053197fed5_3</t>
  </si>
  <si>
    <t>ceaa9ea5142f11de82e9b9053197fed5</t>
  </si>
  <si>
    <t>150422196711094550</t>
  </si>
  <si>
    <t>1504220121010293001</t>
  </si>
  <si>
    <t>田桂琴</t>
  </si>
  <si>
    <t>f2c5f161b26746fd8490dd7bd65355dc</t>
  </si>
  <si>
    <t>ced09d6c142f11de82e9b9053197fed5_3</t>
  </si>
  <si>
    <t>ced09d6d142f11de82e9b9053197fed5</t>
  </si>
  <si>
    <t>150422195512114526</t>
  </si>
  <si>
    <t>1504220121010294002</t>
  </si>
  <si>
    <t>孟昭勇</t>
  </si>
  <si>
    <t>d4a6abc48b8f48d396403257a4d7de9a</t>
  </si>
  <si>
    <t>cef93344142f11de82e9b9053197fed5_3</t>
  </si>
  <si>
    <t>86a8f5ac3c9746eb8c7a48d1777fe3e8</t>
  </si>
  <si>
    <t>150422197902175139</t>
  </si>
  <si>
    <t>1504220121010297001</t>
  </si>
  <si>
    <t>李万海</t>
  </si>
  <si>
    <t>26ef315a14b94cc2870089181da39b27</t>
  </si>
  <si>
    <t>cf7e697c142f11de82e9b9053197fed5_3</t>
  </si>
  <si>
    <t>cf7e697d142f11de82e9b9053197fed5</t>
  </si>
  <si>
    <t>150422196107144515</t>
  </si>
  <si>
    <t>1504220121010298001</t>
  </si>
  <si>
    <t>季国有</t>
  </si>
  <si>
    <t>f2e872d40858468a89233240e4b6ea28</t>
  </si>
  <si>
    <t>cfa48f54142f11de82e9b9053197fed5_3</t>
  </si>
  <si>
    <t>cfa48f55142f11de82e9b9053197fed5</t>
  </si>
  <si>
    <t>150422196902214519</t>
  </si>
  <si>
    <t>1504220121010300001</t>
  </si>
  <si>
    <t>李桂明</t>
  </si>
  <si>
    <t>4eea3728d40e4e5eb955614a6e97c7df</t>
  </si>
  <si>
    <t>cff323f4142f11de82e9b9053197fed5_3</t>
  </si>
  <si>
    <t>cff323f5142f11de82e9b9053197fed5</t>
  </si>
  <si>
    <t>150422197607014519</t>
  </si>
  <si>
    <t>1504220121010302001</t>
  </si>
  <si>
    <t>王志国</t>
  </si>
  <si>
    <t>49d9ccc735484cd1bfc2600f56ab0d9a</t>
  </si>
  <si>
    <t>0624f461143911de82e9b9053197fed5_3</t>
  </si>
  <si>
    <t>0624f462143911de82e9b9053197fed5</t>
  </si>
  <si>
    <t>150422197908074515</t>
  </si>
  <si>
    <t>1504220121010304001</t>
  </si>
  <si>
    <t>刘宝祥</t>
  </si>
  <si>
    <t>7c2e5a0b99f843faa27f705f89719564</t>
  </si>
  <si>
    <t>067362f1143911de82e9b9053197fed5_3</t>
  </si>
  <si>
    <t>067362f2143911de82e9b9053197fed5</t>
  </si>
  <si>
    <t>150422196310124552</t>
  </si>
  <si>
    <t>1504220121010305001</t>
  </si>
  <si>
    <t>王卫祥</t>
  </si>
  <si>
    <t>68f71aa233b3453dbc6d05ca5221ce0e</t>
  </si>
  <si>
    <t>069bf9c9143911de82e9b9053197fed5_3</t>
  </si>
  <si>
    <t>069bf9ca143911de82e9b9053197fed5</t>
  </si>
  <si>
    <t>150422196205134513</t>
  </si>
  <si>
    <t>1504220121010306001</t>
  </si>
  <si>
    <t>王凤山</t>
  </si>
  <si>
    <t>752c0aa677c7461ca8e809d97839e83a</t>
  </si>
  <si>
    <t>06c46891143911de82e9b9053197fed5_3</t>
  </si>
  <si>
    <t>06c46892143911de82e9b9053197fed5</t>
  </si>
  <si>
    <t>150422196010064519</t>
  </si>
  <si>
    <t>1504220121010308001</t>
  </si>
  <si>
    <t>杨泽生</t>
  </si>
  <si>
    <t>d3c90049807d4898ab791e003bcabbd6</t>
  </si>
  <si>
    <t>0712fe31143911de82e9b9053197fed5_3</t>
  </si>
  <si>
    <t>0712fe32143911de82e9b9053197fed5</t>
  </si>
  <si>
    <t>15042219770208411X</t>
  </si>
  <si>
    <t>1504220121010309001</t>
  </si>
  <si>
    <t>田林</t>
  </si>
  <si>
    <t>5ea8bdf9c5064a9eb648b3ab5fe43477</t>
  </si>
  <si>
    <t>0738fcf9143911de82e9b9053197fed5_3</t>
  </si>
  <si>
    <t>0738fcfa143911de82e9b9053197fed5</t>
  </si>
  <si>
    <t>150422196005134519</t>
  </si>
  <si>
    <t>1504220121010310001</t>
  </si>
  <si>
    <t>田悦</t>
  </si>
  <si>
    <t>fc13de3f334642e9a20fd7eaad361bcb</t>
  </si>
  <si>
    <t>07616cc1143911de82e9b9053197fed5_3</t>
  </si>
  <si>
    <t>07616cc2143911de82e9b9053197fed5</t>
  </si>
  <si>
    <t>150422196404164512</t>
  </si>
  <si>
    <t>1504220121010311001</t>
  </si>
  <si>
    <t>田志</t>
  </si>
  <si>
    <t>8ebb8cfeab154822a5112c0b80fe73c8</t>
  </si>
  <si>
    <t>0e008159144011de82e9b9053197fed5_3</t>
  </si>
  <si>
    <t>0e00815a144011de82e9b9053197fed5</t>
  </si>
  <si>
    <t>150422196602094519</t>
  </si>
  <si>
    <t>1504220121010312001</t>
  </si>
  <si>
    <t>田义</t>
  </si>
  <si>
    <t>45907fdd82714ea4935d0be5134ca482</t>
  </si>
  <si>
    <t>0e291831144011de82e9b9053197fed5_3</t>
  </si>
  <si>
    <t>0e291832144011de82e9b9053197fed5</t>
  </si>
  <si>
    <t>150422196201244512</t>
  </si>
  <si>
    <t>1504220121010314001</t>
  </si>
  <si>
    <t>田有</t>
  </si>
  <si>
    <t>b6bee5d7dcd1450db54325ed8f2d63ae</t>
  </si>
  <si>
    <t>0e836ca2144011de82e9b9053197fed5_3</t>
  </si>
  <si>
    <t>0e836ca3144011de82e9b9053197fed5</t>
  </si>
  <si>
    <t>150422195103234519</t>
  </si>
  <si>
    <t>1504220121010317001</t>
  </si>
  <si>
    <t>王凤明</t>
  </si>
  <si>
    <t>32502bd02e3a437ab334322e99b3c8b3</t>
  </si>
  <si>
    <t>0efa720a144011de82e9b9053197fed5_3</t>
  </si>
  <si>
    <t>0efa720b144011de82e9b9053197fed5</t>
  </si>
  <si>
    <t>150422195711244518</t>
  </si>
  <si>
    <t>1504220121010319001</t>
  </si>
  <si>
    <t>孟广堂</t>
  </si>
  <si>
    <t>f7ca34e553d34720a05ac09fba7233b5</t>
  </si>
  <si>
    <t>0f4dc19a144011de82e9b9053197fed5_3</t>
  </si>
  <si>
    <t>0f4dc19b144011de82e9b9053197fed5</t>
  </si>
  <si>
    <t>150422196701204517</t>
  </si>
  <si>
    <t>1504220121010321001</t>
  </si>
  <si>
    <t>柳义</t>
  </si>
  <si>
    <t>576167438c5e41ccb03e5bcdcd29c2f4</t>
  </si>
  <si>
    <t>84d6c89e144911de82e9b9053197fed5_3</t>
  </si>
  <si>
    <t>84d6c89f144911de82e9b9053197fed5</t>
  </si>
  <si>
    <t>150422196208294512</t>
  </si>
  <si>
    <t>1504220121010322001</t>
  </si>
  <si>
    <t>袁桂山</t>
  </si>
  <si>
    <t>9942fca6052b4a2faabe43bb8f0d5ec5</t>
  </si>
  <si>
    <t>84ff3766144911de82e9b9053197fed5_3</t>
  </si>
  <si>
    <t>84ff3767144911de82e9b9053197fed5</t>
  </si>
  <si>
    <t>150422195008114519</t>
  </si>
  <si>
    <t>1504220121010323001</t>
  </si>
  <si>
    <t>王凤水</t>
  </si>
  <si>
    <t>7b2cc95ec9524ed0b3009b8243bb3dc9</t>
  </si>
  <si>
    <t>8527a72e144911de82e9b9053197fed5_3</t>
  </si>
  <si>
    <t>8527a72f144911de82e9b9053197fed5</t>
  </si>
  <si>
    <t>150422196307134530</t>
  </si>
  <si>
    <t>1504220121010324001</t>
  </si>
  <si>
    <t>范国忠</t>
  </si>
  <si>
    <t>d3594adc29d04d92b0ecb14fedf6d9b1</t>
  </si>
  <si>
    <t>854dcd06144911de82e9b9053197fed5_3</t>
  </si>
  <si>
    <t>854dcd07144911de82e9b9053197fed5</t>
  </si>
  <si>
    <t>150422196911014551</t>
  </si>
  <si>
    <t>1504220121010325001</t>
  </si>
  <si>
    <t>王卫义</t>
  </si>
  <si>
    <t>684b6518903043f280c9ecfd5c92fd4a</t>
  </si>
  <si>
    <t>85763cce144911de82e9b9053197fed5_3</t>
  </si>
  <si>
    <t>85763ccf144911de82e9b9053197fed5</t>
  </si>
  <si>
    <t>15042219671110451X</t>
  </si>
  <si>
    <t>1504220121010326001</t>
  </si>
  <si>
    <t>陈山</t>
  </si>
  <si>
    <t>3fd4d77c0dc64dc885cd656444d906c6</t>
  </si>
  <si>
    <t>859c3b96144911de82e9b9053197fed5_3</t>
  </si>
  <si>
    <t>859c3b97144911de82e9b9053197fed5</t>
  </si>
  <si>
    <t>150422196607304511</t>
  </si>
  <si>
    <t>1504220121010327001</t>
  </si>
  <si>
    <t>王景春</t>
  </si>
  <si>
    <t>b4a9d7aaf3904626b2ffdd90027a7660</t>
  </si>
  <si>
    <t>85c4d16e144911de82e9b9053197fed5_3</t>
  </si>
  <si>
    <t>85c4d16f144911de82e9b9053197fed5</t>
  </si>
  <si>
    <t>150422195012224518</t>
  </si>
  <si>
    <t>1504220121010331001</t>
  </si>
  <si>
    <t>王子龙</t>
  </si>
  <si>
    <t>63400e9269ac40d2b0c2faa3a5ddeee5</t>
  </si>
  <si>
    <t>a9d46951145111de82e9b9053197fed5_3</t>
  </si>
  <si>
    <t>a9d46952145111de82e9b9053197fed5</t>
  </si>
  <si>
    <t>150422194305074512</t>
  </si>
  <si>
    <t>1504220121010332001</t>
  </si>
  <si>
    <t>韩云龙</t>
  </si>
  <si>
    <t>b0392df74a964028a361d63f82170bbc</t>
  </si>
  <si>
    <t>a9fd0029145111de82e9b9053197fed5_3</t>
  </si>
  <si>
    <t>a9fd002a145111de82e9b9053197fed5</t>
  </si>
  <si>
    <t>150422196407274514</t>
  </si>
  <si>
    <t>1504220121010333001</t>
  </si>
  <si>
    <t>田福</t>
  </si>
  <si>
    <t>2bcef3b74c1c4a958c022a0af17074d5</t>
  </si>
  <si>
    <t>aa2ee5d1145111de82e9b9053197fed5_3</t>
  </si>
  <si>
    <t>aa2ee5d2145111de82e9b9053197fed5</t>
  </si>
  <si>
    <t>150422196810114510</t>
  </si>
  <si>
    <t>1504220121010334001</t>
  </si>
  <si>
    <t>宰松林</t>
  </si>
  <si>
    <t>072690f274064523b2612b7cfdb77e19</t>
  </si>
  <si>
    <t>aa719359145111de82e9b9053197fed5_3</t>
  </si>
  <si>
    <t>aa71935a145111de82e9b9053197fed5</t>
  </si>
  <si>
    <t>150422197103054517</t>
  </si>
  <si>
    <t>1504220121010338001</t>
  </si>
  <si>
    <t>孙向伟</t>
  </si>
  <si>
    <t>520661262cd344b5ae4ba1af84c03823</t>
  </si>
  <si>
    <t>ab0ebe9a145111de82e9b9053197fed5_3</t>
  </si>
  <si>
    <t>ab0ebe9b145111de82e9b9053197fed5</t>
  </si>
  <si>
    <t>150422197603014511</t>
  </si>
  <si>
    <t>1504220121010339001</t>
  </si>
  <si>
    <t>王景龙</t>
  </si>
  <si>
    <t>cb55ec8a9e5642048cfb07784d25fa1a</t>
  </si>
  <si>
    <t>62da78f8161611de9b78690811c76ecd_3</t>
  </si>
  <si>
    <t>62da78f9161611de9b78690811c76ecd</t>
  </si>
  <si>
    <t>150422195507254516</t>
  </si>
  <si>
    <t>1504220121010341001</t>
  </si>
  <si>
    <t>袁立宏</t>
  </si>
  <si>
    <t>b71016945e3b4458a0eb3c8d7a4ca786</t>
  </si>
  <si>
    <t>d1ed07d0168f11debecb3f11edc00c79_3</t>
  </si>
  <si>
    <t>d1ed07d1168f11debecb3f11edc00c79</t>
  </si>
  <si>
    <t>150422197404234511</t>
  </si>
  <si>
    <t>1504220121010342001</t>
  </si>
  <si>
    <t>王卫东</t>
  </si>
  <si>
    <t>b6f417c9d19b4760be0b1b0c297f3ff9</t>
  </si>
  <si>
    <t>d1fff3c8168f11debecb3f11edc00c79_3</t>
  </si>
  <si>
    <t>d1fff3c9168f11debecb3f11edc00c79</t>
  </si>
  <si>
    <t>150422197409234537</t>
  </si>
  <si>
    <t>1504220121010343001</t>
  </si>
  <si>
    <t>刘宝玉</t>
  </si>
  <si>
    <t>dc6917afb3f44d469866bb47d2363bbc</t>
  </si>
  <si>
    <t>d21306d0168f11debecb3f11edc00c79_3</t>
  </si>
  <si>
    <t>d21306d1168f11debecb3f11edc00c79</t>
  </si>
  <si>
    <t>150422197010124512</t>
  </si>
  <si>
    <t>1504220121010346001</t>
  </si>
  <si>
    <t>陈海</t>
  </si>
  <si>
    <t>6fb843f6a72d4dd492643e87035ffbc9</t>
  </si>
  <si>
    <t>d2392be0168f11debecb3f11edc00c79_3</t>
  </si>
  <si>
    <t>d2392be1168f11debecb3f11edc00c79</t>
  </si>
  <si>
    <t>150422196301184510</t>
  </si>
  <si>
    <t>1504220121010349001</t>
  </si>
  <si>
    <t>孙凤财</t>
  </si>
  <si>
    <t>18da8bda69a641bb98bf431b34463a62</t>
  </si>
  <si>
    <t>d2723de8168f11debecb3f11edc00c79_3</t>
  </si>
  <si>
    <t>d2723de9168f11debecb3f11edc00c79</t>
  </si>
  <si>
    <t>150422195204034516</t>
  </si>
  <si>
    <t>1504220121010351001</t>
  </si>
  <si>
    <t>田会</t>
  </si>
  <si>
    <t>320869ad3a224b42925a1045a422b05d</t>
  </si>
  <si>
    <t>d29862f8168f11debecb3f11edc00c79_3</t>
  </si>
  <si>
    <t>d29862f9168f11debecb3f11edc00c79</t>
  </si>
  <si>
    <t>150422195503214533</t>
  </si>
  <si>
    <t>1504220121010353001</t>
  </si>
  <si>
    <t>范国庆</t>
  </si>
  <si>
    <t>a96a144e0be646ebaea54772cea2def8</t>
  </si>
  <si>
    <t>d2ab7600168f11debecb3f11edc00c79_3</t>
  </si>
  <si>
    <t>d2ab7601168f11debecb3f11edc00c79</t>
  </si>
  <si>
    <t>150422196606214530</t>
  </si>
  <si>
    <t>1504220121010371001</t>
  </si>
  <si>
    <t>尹国来</t>
  </si>
  <si>
    <t>c164e07d782b4c39ac3b8b5d920c828f</t>
  </si>
  <si>
    <t>839d9e06670f11e08339a73ae1f1a016_3</t>
  </si>
  <si>
    <t>839d9e07670f11e08339a73ae1f1a016</t>
  </si>
  <si>
    <t>150422198002274574</t>
  </si>
  <si>
    <t>1504220121010372001</t>
  </si>
  <si>
    <t>尹国立</t>
  </si>
  <si>
    <t>3c762b1ddb71455d8ad726e1d6759551</t>
  </si>
  <si>
    <t>c2d368f8670f11e08339a73ae1f1a016_3</t>
  </si>
  <si>
    <t>c2d368f9670f11e08339a73ae1f1a016</t>
  </si>
  <si>
    <t>150422197801013472</t>
  </si>
  <si>
    <t>1504220121010388001</t>
  </si>
  <si>
    <t>王朝武</t>
  </si>
  <si>
    <t>6a8acf0cf3114d42b2ffe71437517ee5</t>
  </si>
  <si>
    <t>72ed5b7ef3f511e0a06209cd91402a40_3</t>
  </si>
  <si>
    <t>72ed5b7ff3f511e0a06209cd91402a40</t>
  </si>
  <si>
    <t>150422196802094513</t>
  </si>
  <si>
    <t>1504220121010411001</t>
  </si>
  <si>
    <t>刘晓东</t>
  </si>
  <si>
    <t>826bd162f6e24ce499e9572097ccda72</t>
  </si>
  <si>
    <t>bb20bac8f3fb11e0a06209cd91402a40_3</t>
  </si>
  <si>
    <t>bb20bac9f3fb11e0a06209cd91402a40</t>
  </si>
  <si>
    <t>150422198206044519</t>
  </si>
  <si>
    <t>1504220121010423001</t>
  </si>
  <si>
    <t>周国华</t>
  </si>
  <si>
    <t>b56078c76f9944d68315b11eb56e7954</t>
  </si>
  <si>
    <t>d58a2d04f3fe11e0a06209cd91402a40_3</t>
  </si>
  <si>
    <t>d58a2d05f3fe11e0a06209cd91402a40</t>
  </si>
  <si>
    <t>150422197404124515</t>
  </si>
  <si>
    <t>1504220121010424001</t>
  </si>
  <si>
    <t>李艳军</t>
  </si>
  <si>
    <t>2af371a2b2b641a5b8a575c2962ed1be</t>
  </si>
  <si>
    <t>27374b68f3ff11e0a06209cd91402a40_3</t>
  </si>
  <si>
    <t>27374b69f3ff11e0a06209cd91402a40</t>
  </si>
  <si>
    <t>150422197301294554</t>
  </si>
  <si>
    <t>1504220121010427001</t>
  </si>
  <si>
    <t>宗树军</t>
  </si>
  <si>
    <t>a836af78ab2442d29746687790ff5677</t>
  </si>
  <si>
    <t>c429ab82f3ff11e0a06209cd91402a40_3</t>
  </si>
  <si>
    <t>c429ab83f3ff11e0a06209cd91402a40</t>
  </si>
  <si>
    <t>150422197112174510</t>
  </si>
  <si>
    <t>1504220121010433001</t>
  </si>
  <si>
    <t>张永成</t>
  </si>
  <si>
    <t>2fbd991dfc2243329b109fb7b9d14780</t>
  </si>
  <si>
    <t>fd2ec4a0f40111e0a06209cd91402a40_3</t>
  </si>
  <si>
    <t>fd2ec4a1f40111e0a06209cd91402a40</t>
  </si>
  <si>
    <t>150422196607264572</t>
  </si>
  <si>
    <t>1504220121010437001</t>
  </si>
  <si>
    <t>李国豹</t>
  </si>
  <si>
    <t>b5626b8b8a47497f86e86a97760283fa</t>
  </si>
  <si>
    <t>f71a69bcf40211e0a06209cd91402a40_3</t>
  </si>
  <si>
    <t>f71a69bdf40211e0a06209cd91402a40</t>
  </si>
  <si>
    <t>150422197305184512</t>
  </si>
  <si>
    <t>1504220121010442001</t>
  </si>
  <si>
    <t>刘金来</t>
  </si>
  <si>
    <t>b9eb1ee96bf2405aad7977a6a6bfaabe</t>
  </si>
  <si>
    <t>cb4fb5f9f40411e0a06209cd91402a40_3</t>
  </si>
  <si>
    <t>cb4fb5faf40411e0a06209cd91402a40</t>
  </si>
  <si>
    <t>150422198302203938</t>
  </si>
  <si>
    <t>1504220121010453001</t>
  </si>
  <si>
    <t>郭玉萍</t>
  </si>
  <si>
    <t>4d2b6bf234164958aa95877027a695e4</t>
  </si>
  <si>
    <t>c0912214f40711e0a06209cd91402a40_3</t>
  </si>
  <si>
    <t>c0912215f40711e0a06209cd91402a40</t>
  </si>
  <si>
    <t>150422195304244529</t>
  </si>
  <si>
    <t>1504220121010455001</t>
  </si>
  <si>
    <t>张永泉</t>
  </si>
  <si>
    <t>998f5be1aec6466c87d41136c35df713</t>
  </si>
  <si>
    <t>98a8f51af40811e0a06209cd91402a40_3</t>
  </si>
  <si>
    <t>98a8f51bf40811e0a06209cd91402a40</t>
  </si>
  <si>
    <t>150422197909074517</t>
  </si>
  <si>
    <t>1504220121010456001</t>
  </si>
  <si>
    <t>孙向明</t>
  </si>
  <si>
    <t>922654ee20f84cca920ed31cbf3b52b2</t>
  </si>
  <si>
    <t>12a76d1ef40911e0a06209cd91402a40_3</t>
  </si>
  <si>
    <t>12a76d1ff40911e0a06209cd91402a40</t>
  </si>
  <si>
    <t>150422198006154537</t>
  </si>
  <si>
    <t>1504220121010457001</t>
  </si>
  <si>
    <t>孙向广</t>
  </si>
  <si>
    <t>15fa4c3620204ff98ae7bb258880d402</t>
  </si>
  <si>
    <t>48937bd1f40a11e0a06209cd91402a40_3</t>
  </si>
  <si>
    <t>48937bd2f40a11e0a06209cd91402a40</t>
  </si>
  <si>
    <t>150422198711024658</t>
  </si>
  <si>
    <t>1504220121010463001</t>
  </si>
  <si>
    <t>孙向军</t>
  </si>
  <si>
    <t>87b84c60536b48c398a679013107cf48</t>
  </si>
  <si>
    <t>233a037ff46a11e0a06209cd91402a40_3</t>
  </si>
  <si>
    <t>233a0380f46a11e0a06209cd91402a40</t>
  </si>
  <si>
    <t>150422197709164577</t>
  </si>
  <si>
    <t>1504220121010464001</t>
  </si>
  <si>
    <t>孙向国</t>
  </si>
  <si>
    <t>7c9efbfef98541d682ec72fea9bc6780</t>
  </si>
  <si>
    <t>4b5495b3f46a11e0a06209cd91402a40_3</t>
  </si>
  <si>
    <t>C5E2784D-60D0-0001-ABAB-DE5B10851B3A</t>
  </si>
  <si>
    <t>150422197909234576</t>
  </si>
  <si>
    <t>1504220121010465001</t>
  </si>
  <si>
    <t>孙向阳</t>
  </si>
  <si>
    <t>bd6a5e9cc2954f56a93e4d16ca81d49f</t>
  </si>
  <si>
    <t>a35df805f46a11e0a06209cd91402a40_3</t>
  </si>
  <si>
    <t>a35df806f46a11e0a06209cd91402a40</t>
  </si>
  <si>
    <t>150422197703154511</t>
  </si>
  <si>
    <t>1504220121010468001</t>
  </si>
  <si>
    <t>马占花</t>
  </si>
  <si>
    <t>30535923e36741fabd45b21b258c33ae</t>
  </si>
  <si>
    <t>3fb32dbdf46b11e0a06209cd91402a40_3</t>
  </si>
  <si>
    <t>3fb32dbef46b11e0a06209cd91402a40</t>
  </si>
  <si>
    <t>15042219430310452X</t>
  </si>
  <si>
    <t>1504220121010473001</t>
  </si>
  <si>
    <t>王树国</t>
  </si>
  <si>
    <t>7f58b39058fa47d988caacd574942137</t>
  </si>
  <si>
    <t>c2a5c3e8f47111e0a06209cd91402a40_3</t>
  </si>
  <si>
    <t>c2a5c3e9f47111e0a06209cd91402a40</t>
  </si>
  <si>
    <t>150422198205174514</t>
  </si>
  <si>
    <t>1504220121010475001</t>
  </si>
  <si>
    <t>宰松清</t>
  </si>
  <si>
    <t>b39d77fd6f79444caf252fb43f738a37</t>
  </si>
  <si>
    <t>449e9f93f47211e0a06209cd91402a40_3</t>
  </si>
  <si>
    <t>449e9f94f47211e0a06209cd91402a40</t>
  </si>
  <si>
    <t>150422197901304517</t>
  </si>
  <si>
    <t>1504220121010478001</t>
  </si>
  <si>
    <t>袁丽华</t>
  </si>
  <si>
    <t>7afb5fdfd91748c199f15e11f8e258c5</t>
  </si>
  <si>
    <t>c5cf703bf47211e0a06209cd91402a40_3</t>
  </si>
  <si>
    <t>c5cf703cf47211e0a06209cd91402a40</t>
  </si>
  <si>
    <t>150422197904254519</t>
  </si>
  <si>
    <t>1504220121010480001</t>
  </si>
  <si>
    <t>白东辉</t>
  </si>
  <si>
    <t>231e3294b87b42e59f07b67291deac23</t>
  </si>
  <si>
    <t>5091bf31f47311e0a06209cd91402a40_3</t>
  </si>
  <si>
    <t>5091bf32f47311e0a06209cd91402a40</t>
  </si>
  <si>
    <t>150422197702104571</t>
  </si>
  <si>
    <t>1504220121010482001</t>
  </si>
  <si>
    <t>王志明</t>
  </si>
  <si>
    <t>15b7a340c8a34f59888a394aafb8e604</t>
  </si>
  <si>
    <t>efd00b19f47311e0a06209cd91402a40_3</t>
  </si>
  <si>
    <t>efd00b1af47311e0a06209cd91402a40</t>
  </si>
  <si>
    <t>150422198201013799</t>
  </si>
  <si>
    <t>1504220121010488001</t>
  </si>
  <si>
    <t>王志刚</t>
  </si>
  <si>
    <t>408fee29a31448d58b5ebecde09c2492</t>
  </si>
  <si>
    <t>5ebe3798f47511e0a06209cd91402a40_3</t>
  </si>
  <si>
    <t>5ebe3799f47511e0a06209cd91402a40</t>
  </si>
  <si>
    <t>150422197911244511</t>
  </si>
  <si>
    <t>1504220121010490001</t>
  </si>
  <si>
    <t>范永</t>
  </si>
  <si>
    <t>9ab42f896c554a04b3daf4a494f71e25</t>
  </si>
  <si>
    <t>eef80fcef47511e0a06209cd91402a40_3</t>
  </si>
  <si>
    <t>eef80fcff47511e0a06209cd91402a40</t>
  </si>
  <si>
    <t>150422194806144515</t>
  </si>
  <si>
    <t>1504220121010502001</t>
  </si>
  <si>
    <t>于德强</t>
  </si>
  <si>
    <t>b16ebac87a454cad9191e088fd280372</t>
  </si>
  <si>
    <t>C5E6547C-C120-0001-CD8E-D3436DDB1889_3</t>
  </si>
  <si>
    <t>C5E6547C-C120-0001-3242-4CB01CD016D6</t>
  </si>
  <si>
    <t>150422197510294518</t>
  </si>
  <si>
    <t>1504220121010506001</t>
  </si>
  <si>
    <t>王景林</t>
  </si>
  <si>
    <t>47d2aa9663af42fb93327f512c7baa07</t>
  </si>
  <si>
    <t>3da1ca05ecac11e38f47adef38ee4277_3</t>
  </si>
  <si>
    <t>3da1ca06ecac11e38f47adef38ee4277</t>
  </si>
  <si>
    <t>150422197001214516</t>
  </si>
  <si>
    <t>1504220121010527001</t>
  </si>
  <si>
    <t>季亚珍</t>
  </si>
  <si>
    <t>320438f4b0794427862370b9fd3adebf</t>
  </si>
  <si>
    <t>207fddf4d41511e4ad2e91727a86111c_3</t>
  </si>
  <si>
    <t>207fddf3d41511e4ad2e91727a86111c</t>
  </si>
  <si>
    <t>150422196801044549</t>
  </si>
  <si>
    <t>1504220121010528001</t>
  </si>
  <si>
    <t>王辉</t>
  </si>
  <si>
    <t>455ba28d091d475daecacfcf712aa9b0</t>
  </si>
  <si>
    <t>3d12a015d41511e4ad2e91727a86111c_3</t>
  </si>
  <si>
    <t>3d12a016d41511e4ad2e91727a86111c</t>
  </si>
  <si>
    <t>150422198510184516</t>
  </si>
  <si>
    <t>1504220121010531001</t>
  </si>
  <si>
    <t>李艳强</t>
  </si>
  <si>
    <t>a69199aa8c76491a84f1ce835b9f8d4a</t>
  </si>
  <si>
    <t>49d45a58d41611e4ad2e91727a86111c_3</t>
  </si>
  <si>
    <t>49d45a59d41611e4ad2e91727a86111c</t>
  </si>
  <si>
    <t>15042219790726451X</t>
  </si>
  <si>
    <t>1504220121010536001</t>
  </si>
  <si>
    <t>李树明</t>
  </si>
  <si>
    <t>20af44df17914192b0c326afe4a1889b</t>
  </si>
  <si>
    <t>82bc594fd41911e4ad2e91727a86111c_3</t>
  </si>
  <si>
    <t>82bc594ed41911e4ad2e91727a86111c</t>
  </si>
  <si>
    <t>150422198205204517</t>
  </si>
  <si>
    <t>1504220121010544001</t>
  </si>
  <si>
    <t>李景华</t>
  </si>
  <si>
    <t>982481599b9448539ea620e11d268579</t>
  </si>
  <si>
    <t>053d2d3cd41e11e4ad2e91727a86111c_3</t>
  </si>
  <si>
    <t>053d2d3dd41e11e4ad2e91727a86111c</t>
  </si>
  <si>
    <t>150422197409273958</t>
  </si>
  <si>
    <t>1504220121010545001</t>
  </si>
  <si>
    <t>李慧芬</t>
  </si>
  <si>
    <t>f470458769494bfe8905563c57ae131d</t>
  </si>
  <si>
    <t>1cf5907ed41e11e4ad2e91727a86111c_3</t>
  </si>
  <si>
    <t>1cf5907fd41e11e4ad2e91727a86111c</t>
  </si>
  <si>
    <t>150422199502124526</t>
  </si>
  <si>
    <t>1504220121010550001</t>
  </si>
  <si>
    <t>李晓飞</t>
  </si>
  <si>
    <t>b643b769225b497b8bb2fe9539d4be0b</t>
  </si>
  <si>
    <t>51627869d41f11e4ad2e91727a86111c_3</t>
  </si>
  <si>
    <t>5162786ad41f11e4ad2e91727a86111c</t>
  </si>
  <si>
    <t>150422198802134510</t>
  </si>
  <si>
    <t>1504220121010552001</t>
  </si>
  <si>
    <t>王东东</t>
  </si>
  <si>
    <t>4541322401e64c48982e8b8bcc865686</t>
  </si>
  <si>
    <t>7e637778d41f11e4ad2e91727a86111c_3</t>
  </si>
  <si>
    <t>7e637779d41f11e4ad2e91727a86111c</t>
  </si>
  <si>
    <t>150422198812154531</t>
  </si>
  <si>
    <t>1504220121010556001</t>
  </si>
  <si>
    <t>孙凤平</t>
  </si>
  <si>
    <t>2fc9420758374e149e5fe53c547dbe47</t>
  </si>
  <si>
    <t>ef69e08dd42111e4ad2e91727a86111c_3</t>
  </si>
  <si>
    <t>ef69e08ed42111e4ad2e91727a86111c</t>
  </si>
  <si>
    <t>150422196503034529</t>
  </si>
  <si>
    <t>1504220121010563001</t>
  </si>
  <si>
    <t>杨艳春</t>
  </si>
  <si>
    <t>4e767cc400a04c8f947339cfdbfd915d</t>
  </si>
  <si>
    <t>a377fe08d6a711e4ad2e91727a86111c_3</t>
  </si>
  <si>
    <t>a377fe09d6a711e4ad2e91727a86111c</t>
  </si>
  <si>
    <t>150422198706015052</t>
  </si>
  <si>
    <t>1504220121010564001</t>
  </si>
  <si>
    <t>袁立民</t>
  </si>
  <si>
    <t>c4628352940b49f79934ebceea7d35e7</t>
  </si>
  <si>
    <t>0dfe8015d6a811e4ad2e91727a86111c_3</t>
  </si>
  <si>
    <t>0dfe8016d6a811e4ad2e91727a86111c</t>
  </si>
  <si>
    <t>150422198312114517</t>
  </si>
  <si>
    <t>1504220121010575001</t>
  </si>
  <si>
    <t>王淑贤</t>
  </si>
  <si>
    <t>0cd0f98b982b48398fe6a6a8f50491e3</t>
  </si>
  <si>
    <t>7eeefa2f159111e5a79a57536d825767_3</t>
  </si>
  <si>
    <t>7eeefa30159111e5a79a57536d825767</t>
  </si>
  <si>
    <t>150422193112024522</t>
  </si>
  <si>
    <t>1504220121010577001</t>
  </si>
  <si>
    <t>李鑫</t>
  </si>
  <si>
    <t>27770863dc3a4b16a3c2bb589a8986cb</t>
  </si>
  <si>
    <t>63a16c8e507411e5a79a57536d825767_3</t>
  </si>
  <si>
    <t>63a16c8f507411e5a79a57536d825767</t>
  </si>
  <si>
    <t>150422199610174512</t>
  </si>
  <si>
    <t>1504220121010579001</t>
  </si>
  <si>
    <t>刘晓旭</t>
  </si>
  <si>
    <t>be60f2176c7d43248a649a1723466600</t>
  </si>
  <si>
    <t>14dcd2f9507511e5a79a57536d825767_3</t>
  </si>
  <si>
    <t>14dcd2fa507511e5a79a57536d825767</t>
  </si>
  <si>
    <t>150422198712014515</t>
  </si>
  <si>
    <t>1504220121010593001</t>
  </si>
  <si>
    <t>李桂春</t>
  </si>
  <si>
    <t>5aa13b37ca28423bb9debac29029b7be</t>
  </si>
  <si>
    <t>7875e2f2d23511e6919e6ddc11e3991f_3</t>
  </si>
  <si>
    <t>7875e2f3d23511e6919e6ddc11e3991f</t>
  </si>
  <si>
    <t>150422198702234557</t>
  </si>
  <si>
    <t>1504220121010605001</t>
  </si>
  <si>
    <t>孙淑珍</t>
  </si>
  <si>
    <t>df6c0f76ee674e5d87cfab966ab934a1</t>
  </si>
  <si>
    <t>ab9c58f7fbfc11e7b871a7d1642148cf_3</t>
  </si>
  <si>
    <t>ab9c58f8fbfc11e7b871a7d1642148cf</t>
  </si>
  <si>
    <t>150422197011164604</t>
  </si>
  <si>
    <t>1504220121010608001</t>
  </si>
  <si>
    <t>曹金芝</t>
  </si>
  <si>
    <t>64a28473d1c747959e1925c750aa28a7</t>
  </si>
  <si>
    <t>f13a148c01d94fef91e142a38293b918_3</t>
  </si>
  <si>
    <t>08fb6e3810514e3b812ee7841eb42e9a</t>
  </si>
  <si>
    <t>150422196202134526</t>
  </si>
  <si>
    <t>1504220121010614001</t>
  </si>
  <si>
    <t>张永福</t>
  </si>
  <si>
    <t>99b5c9b52a0f4651a511753f337fa932</t>
  </si>
  <si>
    <t>e365688c15a34d1893967172c6837da5_3</t>
  </si>
  <si>
    <t>1fb8c427137411de82e9b9053197fed5</t>
  </si>
  <si>
    <t>150422197811023797</t>
  </si>
</sst>
</file>

<file path=xl/styles.xml><?xml version="1.0" encoding="utf-8"?>
<styleSheet xmlns="http://schemas.openxmlformats.org/spreadsheetml/2006/main">
  <numFmts count="5">
    <numFmt numFmtId="176" formatCode="#,##0.00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9" borderId="1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5" borderId="17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2" borderId="14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8" borderId="12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9"/>
  <sheetViews>
    <sheetView tabSelected="1" workbookViewId="0">
      <pane ySplit="5" topLeftCell="A13" activePane="bottomLeft" state="frozen"/>
      <selection/>
      <selection pane="bottomLeft" activeCell="F13" sqref="F13"/>
    </sheetView>
  </sheetViews>
  <sheetFormatPr defaultColWidth="9" defaultRowHeight="13.5"/>
  <cols>
    <col min="1" max="1" width="9.875" style="1" customWidth="1"/>
    <col min="2" max="2" width="23.75" style="1" customWidth="1"/>
    <col min="3" max="3" width="22.625" style="1" customWidth="1"/>
    <col min="4" max="5" width="18" style="1" customWidth="1"/>
    <col min="6" max="6" width="18.125" style="1" customWidth="1"/>
    <col min="7" max="7" width="18.375" style="1" customWidth="1"/>
    <col min="8" max="14" width="9" hidden="1" customWidth="1"/>
    <col min="15" max="15" width="1.875" customWidth="1"/>
  </cols>
  <sheetData>
    <row r="1" ht="24" customHeight="1" spans="1:15">
      <c r="A1" s="2" t="s">
        <v>0</v>
      </c>
      <c r="B1" s="3"/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</row>
    <row r="2" ht="7.5" customHeight="1" spans="1:15">
      <c r="A2" s="6"/>
      <c r="B2" s="6"/>
      <c r="C2" s="6"/>
      <c r="D2" s="6"/>
      <c r="E2" s="6"/>
      <c r="F2" s="6"/>
      <c r="G2" s="6"/>
      <c r="H2" s="7"/>
      <c r="I2" s="7"/>
      <c r="J2" s="7"/>
      <c r="K2" s="7"/>
      <c r="L2" s="7"/>
      <c r="M2" s="7"/>
      <c r="N2" s="7"/>
      <c r="O2" s="7"/>
    </row>
    <row r="3" ht="18" customHeight="1" spans="1:15">
      <c r="A3" s="8" t="s">
        <v>1</v>
      </c>
      <c r="B3" s="8" t="s">
        <v>2</v>
      </c>
      <c r="C3" s="8"/>
      <c r="D3" s="8"/>
      <c r="E3" s="8"/>
      <c r="F3" s="8"/>
      <c r="G3" s="8"/>
      <c r="H3" s="9"/>
      <c r="I3" s="9"/>
      <c r="J3" s="9"/>
      <c r="K3" s="9"/>
      <c r="L3" s="9"/>
      <c r="M3" s="9"/>
      <c r="N3" s="9"/>
      <c r="O3" s="7"/>
    </row>
    <row r="4" ht="18" customHeight="1" spans="1:1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7"/>
    </row>
    <row r="5" hidden="1" customHeight="1" spans="1:15">
      <c r="A5" s="12"/>
      <c r="B5" s="10"/>
      <c r="C5" s="10"/>
      <c r="D5" s="13"/>
      <c r="E5" s="13"/>
      <c r="F5" s="14"/>
      <c r="G5" s="10"/>
      <c r="H5" s="15"/>
      <c r="I5" s="18"/>
      <c r="J5" s="18"/>
      <c r="K5" s="18"/>
      <c r="L5" s="18"/>
      <c r="M5" s="18"/>
      <c r="N5" s="18"/>
      <c r="O5" s="19"/>
    </row>
    <row r="6" ht="15.75" customHeight="1" spans="1:15">
      <c r="A6" s="12">
        <v>1</v>
      </c>
      <c r="B6" s="10" t="s">
        <v>17</v>
      </c>
      <c r="C6" s="10" t="s">
        <v>18</v>
      </c>
      <c r="D6" s="13">
        <v>400</v>
      </c>
      <c r="E6" s="13">
        <v>3.64</v>
      </c>
      <c r="F6" s="14">
        <f t="shared" ref="F6:F69" si="0">ROUND((ROUND(D6,4)*ROUND(E6,4)),2)</f>
        <v>1456</v>
      </c>
      <c r="G6" s="10"/>
      <c r="H6" s="15">
        <v>1456</v>
      </c>
      <c r="I6" s="18" t="s">
        <v>19</v>
      </c>
      <c r="J6" s="18" t="s">
        <v>20</v>
      </c>
      <c r="K6" s="18" t="s">
        <v>21</v>
      </c>
      <c r="L6" s="18" t="s">
        <v>22</v>
      </c>
      <c r="M6" s="18" t="s">
        <v>18</v>
      </c>
      <c r="N6" s="18" t="s">
        <v>22</v>
      </c>
      <c r="O6" s="19"/>
    </row>
    <row r="7" ht="15.75" customHeight="1" spans="1:15">
      <c r="A7" s="12">
        <v>2</v>
      </c>
      <c r="B7" s="10" t="s">
        <v>23</v>
      </c>
      <c r="C7" s="10" t="s">
        <v>24</v>
      </c>
      <c r="D7" s="13">
        <v>400</v>
      </c>
      <c r="E7" s="13">
        <v>6.84</v>
      </c>
      <c r="F7" s="14">
        <f t="shared" si="0"/>
        <v>2736</v>
      </c>
      <c r="G7" s="10"/>
      <c r="H7" s="15">
        <v>2736</v>
      </c>
      <c r="I7" s="18" t="s">
        <v>25</v>
      </c>
      <c r="J7" s="18" t="s">
        <v>26</v>
      </c>
      <c r="K7" s="18" t="s">
        <v>27</v>
      </c>
      <c r="L7" s="18" t="s">
        <v>28</v>
      </c>
      <c r="M7" s="18" t="s">
        <v>24</v>
      </c>
      <c r="N7" s="18" t="s">
        <v>28</v>
      </c>
      <c r="O7" s="19"/>
    </row>
    <row r="8" ht="15.75" customHeight="1" spans="1:15">
      <c r="A8" s="12">
        <v>3</v>
      </c>
      <c r="B8" s="10" t="s">
        <v>29</v>
      </c>
      <c r="C8" s="10" t="s">
        <v>30</v>
      </c>
      <c r="D8" s="13">
        <v>400</v>
      </c>
      <c r="E8" s="13">
        <v>8.76</v>
      </c>
      <c r="F8" s="14">
        <f t="shared" si="0"/>
        <v>3504</v>
      </c>
      <c r="G8" s="10"/>
      <c r="H8" s="15">
        <v>3504</v>
      </c>
      <c r="I8" s="18" t="s">
        <v>31</v>
      </c>
      <c r="J8" s="18" t="s">
        <v>32</v>
      </c>
      <c r="K8" s="18" t="s">
        <v>33</v>
      </c>
      <c r="L8" s="18" t="s">
        <v>34</v>
      </c>
      <c r="M8" s="18" t="s">
        <v>30</v>
      </c>
      <c r="N8" s="18" t="s">
        <v>34</v>
      </c>
      <c r="O8" s="19"/>
    </row>
    <row r="9" ht="15.75" customHeight="1" spans="1:15">
      <c r="A9" s="12">
        <v>4</v>
      </c>
      <c r="B9" s="10" t="s">
        <v>35</v>
      </c>
      <c r="C9" s="10" t="s">
        <v>36</v>
      </c>
      <c r="D9" s="13">
        <v>400</v>
      </c>
      <c r="E9" s="13">
        <v>5.36</v>
      </c>
      <c r="F9" s="14">
        <f t="shared" si="0"/>
        <v>2144</v>
      </c>
      <c r="G9" s="10"/>
      <c r="H9" s="15">
        <v>2144</v>
      </c>
      <c r="I9" s="18" t="s">
        <v>37</v>
      </c>
      <c r="J9" s="18" t="s">
        <v>38</v>
      </c>
      <c r="K9" s="18" t="s">
        <v>39</v>
      </c>
      <c r="L9" s="18" t="s">
        <v>40</v>
      </c>
      <c r="M9" s="18" t="s">
        <v>36</v>
      </c>
      <c r="N9" s="18" t="s">
        <v>40</v>
      </c>
      <c r="O9" s="19"/>
    </row>
    <row r="10" ht="15.75" customHeight="1" spans="1:15">
      <c r="A10" s="12">
        <v>5</v>
      </c>
      <c r="B10" s="10" t="s">
        <v>41</v>
      </c>
      <c r="C10" s="10" t="s">
        <v>42</v>
      </c>
      <c r="D10" s="13">
        <v>400</v>
      </c>
      <c r="E10" s="13">
        <v>2.71</v>
      </c>
      <c r="F10" s="14">
        <f t="shared" si="0"/>
        <v>1084</v>
      </c>
      <c r="G10" s="10"/>
      <c r="H10" s="15">
        <v>1084</v>
      </c>
      <c r="I10" s="18" t="s">
        <v>43</v>
      </c>
      <c r="J10" s="18" t="s">
        <v>44</v>
      </c>
      <c r="K10" s="18" t="s">
        <v>45</v>
      </c>
      <c r="L10" s="18" t="s">
        <v>46</v>
      </c>
      <c r="M10" s="18" t="s">
        <v>42</v>
      </c>
      <c r="N10" s="18" t="s">
        <v>46</v>
      </c>
      <c r="O10" s="19"/>
    </row>
    <row r="11" ht="15.75" customHeight="1" spans="1:15">
      <c r="A11" s="12">
        <v>6</v>
      </c>
      <c r="B11" s="10" t="s">
        <v>47</v>
      </c>
      <c r="C11" s="10" t="s">
        <v>48</v>
      </c>
      <c r="D11" s="13">
        <v>400</v>
      </c>
      <c r="E11" s="13">
        <v>2.95</v>
      </c>
      <c r="F11" s="14">
        <f t="shared" si="0"/>
        <v>1180</v>
      </c>
      <c r="G11" s="10"/>
      <c r="H11" s="15">
        <v>1180</v>
      </c>
      <c r="I11" s="18" t="s">
        <v>49</v>
      </c>
      <c r="J11" s="18" t="s">
        <v>50</v>
      </c>
      <c r="K11" s="18" t="s">
        <v>51</v>
      </c>
      <c r="L11" s="18" t="s">
        <v>52</v>
      </c>
      <c r="M11" s="18" t="s">
        <v>48</v>
      </c>
      <c r="N11" s="18" t="s">
        <v>52</v>
      </c>
      <c r="O11" s="19"/>
    </row>
    <row r="12" ht="15.75" customHeight="1" spans="1:15">
      <c r="A12" s="12">
        <v>7</v>
      </c>
      <c r="B12" s="10" t="s">
        <v>53</v>
      </c>
      <c r="C12" s="10" t="s">
        <v>54</v>
      </c>
      <c r="D12" s="13">
        <v>400</v>
      </c>
      <c r="E12" s="13">
        <v>10.52</v>
      </c>
      <c r="F12" s="14">
        <f t="shared" si="0"/>
        <v>4208</v>
      </c>
      <c r="G12" s="10"/>
      <c r="H12" s="15">
        <v>4208</v>
      </c>
      <c r="I12" s="18" t="s">
        <v>55</v>
      </c>
      <c r="J12" s="18" t="s">
        <v>56</v>
      </c>
      <c r="K12" s="18" t="s">
        <v>57</v>
      </c>
      <c r="L12" s="18" t="s">
        <v>58</v>
      </c>
      <c r="M12" s="18" t="s">
        <v>54</v>
      </c>
      <c r="N12" s="18" t="s">
        <v>58</v>
      </c>
      <c r="O12" s="19"/>
    </row>
    <row r="13" ht="15.75" customHeight="1" spans="1:15">
      <c r="A13" s="12">
        <v>8</v>
      </c>
      <c r="B13" s="10" t="s">
        <v>59</v>
      </c>
      <c r="C13" s="10" t="s">
        <v>60</v>
      </c>
      <c r="D13" s="13">
        <v>400</v>
      </c>
      <c r="E13" s="13">
        <v>6.13</v>
      </c>
      <c r="F13" s="14">
        <f t="shared" si="0"/>
        <v>2452</v>
      </c>
      <c r="G13" s="10"/>
      <c r="H13" s="15">
        <v>2452</v>
      </c>
      <c r="I13" s="18" t="s">
        <v>61</v>
      </c>
      <c r="J13" s="18" t="s">
        <v>62</v>
      </c>
      <c r="K13" s="18" t="s">
        <v>63</v>
      </c>
      <c r="L13" s="18" t="s">
        <v>64</v>
      </c>
      <c r="M13" s="18" t="s">
        <v>60</v>
      </c>
      <c r="N13" s="18" t="s">
        <v>64</v>
      </c>
      <c r="O13" s="19"/>
    </row>
    <row r="14" ht="15.75" customHeight="1" spans="1:15">
      <c r="A14" s="12">
        <v>9</v>
      </c>
      <c r="B14" s="10" t="s">
        <v>65</v>
      </c>
      <c r="C14" s="10" t="s">
        <v>66</v>
      </c>
      <c r="D14" s="13">
        <v>400</v>
      </c>
      <c r="E14" s="13">
        <v>12.63</v>
      </c>
      <c r="F14" s="14">
        <f t="shared" si="0"/>
        <v>5052</v>
      </c>
      <c r="G14" s="10"/>
      <c r="H14" s="15">
        <v>5052</v>
      </c>
      <c r="I14" s="18" t="s">
        <v>67</v>
      </c>
      <c r="J14" s="18" t="s">
        <v>68</v>
      </c>
      <c r="K14" s="18" t="s">
        <v>69</v>
      </c>
      <c r="L14" s="18" t="s">
        <v>70</v>
      </c>
      <c r="M14" s="18" t="s">
        <v>66</v>
      </c>
      <c r="N14" s="18" t="s">
        <v>70</v>
      </c>
      <c r="O14" s="19"/>
    </row>
    <row r="15" ht="15.75" customHeight="1" spans="1:15">
      <c r="A15" s="12">
        <v>10</v>
      </c>
      <c r="B15" s="10" t="s">
        <v>71</v>
      </c>
      <c r="C15" s="10" t="s">
        <v>72</v>
      </c>
      <c r="D15" s="13">
        <v>400</v>
      </c>
      <c r="E15" s="13">
        <v>3.01</v>
      </c>
      <c r="F15" s="14">
        <f t="shared" si="0"/>
        <v>1204</v>
      </c>
      <c r="G15" s="10"/>
      <c r="H15" s="15">
        <v>1204</v>
      </c>
      <c r="I15" s="18" t="s">
        <v>73</v>
      </c>
      <c r="J15" s="18" t="s">
        <v>74</v>
      </c>
      <c r="K15" s="18" t="s">
        <v>75</v>
      </c>
      <c r="L15" s="18" t="s">
        <v>76</v>
      </c>
      <c r="M15" s="18" t="s">
        <v>72</v>
      </c>
      <c r="N15" s="18" t="s">
        <v>76</v>
      </c>
      <c r="O15" s="19"/>
    </row>
    <row r="16" ht="15.75" customHeight="1" spans="1:15">
      <c r="A16" s="12">
        <v>11</v>
      </c>
      <c r="B16" s="10" t="s">
        <v>77</v>
      </c>
      <c r="C16" s="10" t="s">
        <v>78</v>
      </c>
      <c r="D16" s="13">
        <v>400</v>
      </c>
      <c r="E16" s="13">
        <v>5.33</v>
      </c>
      <c r="F16" s="14">
        <f t="shared" si="0"/>
        <v>2132</v>
      </c>
      <c r="G16" s="10"/>
      <c r="H16" s="15">
        <v>2132</v>
      </c>
      <c r="I16" s="18" t="s">
        <v>79</v>
      </c>
      <c r="J16" s="18" t="s">
        <v>80</v>
      </c>
      <c r="K16" s="18" t="s">
        <v>81</v>
      </c>
      <c r="L16" s="18" t="s">
        <v>82</v>
      </c>
      <c r="M16" s="18" t="s">
        <v>78</v>
      </c>
      <c r="N16" s="18" t="s">
        <v>82</v>
      </c>
      <c r="O16" s="19"/>
    </row>
    <row r="17" ht="15.75" customHeight="1" spans="1:15">
      <c r="A17" s="12">
        <v>12</v>
      </c>
      <c r="B17" s="10" t="s">
        <v>83</v>
      </c>
      <c r="C17" s="10" t="s">
        <v>84</v>
      </c>
      <c r="D17" s="13">
        <v>400</v>
      </c>
      <c r="E17" s="13">
        <v>8.72</v>
      </c>
      <c r="F17" s="14">
        <f t="shared" si="0"/>
        <v>3488</v>
      </c>
      <c r="G17" s="10"/>
      <c r="H17" s="15">
        <v>3488</v>
      </c>
      <c r="I17" s="18" t="s">
        <v>85</v>
      </c>
      <c r="J17" s="18" t="s">
        <v>86</v>
      </c>
      <c r="K17" s="18" t="s">
        <v>87</v>
      </c>
      <c r="L17" s="18" t="s">
        <v>88</v>
      </c>
      <c r="M17" s="18" t="s">
        <v>84</v>
      </c>
      <c r="N17" s="18" t="s">
        <v>88</v>
      </c>
      <c r="O17" s="19"/>
    </row>
    <row r="18" ht="15.75" customHeight="1" spans="1:15">
      <c r="A18" s="12">
        <v>13</v>
      </c>
      <c r="B18" s="10" t="s">
        <v>89</v>
      </c>
      <c r="C18" s="10" t="s">
        <v>90</v>
      </c>
      <c r="D18" s="13">
        <v>400</v>
      </c>
      <c r="E18" s="13">
        <v>20.36</v>
      </c>
      <c r="F18" s="14">
        <f t="shared" si="0"/>
        <v>8144</v>
      </c>
      <c r="G18" s="10"/>
      <c r="H18" s="15">
        <v>8144</v>
      </c>
      <c r="I18" s="18" t="s">
        <v>91</v>
      </c>
      <c r="J18" s="18" t="s">
        <v>92</v>
      </c>
      <c r="K18" s="18" t="s">
        <v>93</v>
      </c>
      <c r="L18" s="18" t="s">
        <v>94</v>
      </c>
      <c r="M18" s="18" t="s">
        <v>90</v>
      </c>
      <c r="N18" s="18" t="s">
        <v>94</v>
      </c>
      <c r="O18" s="19"/>
    </row>
    <row r="19" ht="15.75" customHeight="1" spans="1:15">
      <c r="A19" s="12">
        <v>14</v>
      </c>
      <c r="B19" s="10" t="s">
        <v>95</v>
      </c>
      <c r="C19" s="10" t="s">
        <v>96</v>
      </c>
      <c r="D19" s="13">
        <v>400</v>
      </c>
      <c r="E19" s="13">
        <v>11.52</v>
      </c>
      <c r="F19" s="14">
        <f t="shared" si="0"/>
        <v>4608</v>
      </c>
      <c r="G19" s="10"/>
      <c r="H19" s="15">
        <v>4608</v>
      </c>
      <c r="I19" s="18" t="s">
        <v>97</v>
      </c>
      <c r="J19" s="18" t="s">
        <v>98</v>
      </c>
      <c r="K19" s="18" t="s">
        <v>99</v>
      </c>
      <c r="L19" s="18" t="s">
        <v>100</v>
      </c>
      <c r="M19" s="18" t="s">
        <v>96</v>
      </c>
      <c r="N19" s="18" t="s">
        <v>100</v>
      </c>
      <c r="O19" s="19"/>
    </row>
    <row r="20" ht="15.75" customHeight="1" spans="1:15">
      <c r="A20" s="12">
        <v>15</v>
      </c>
      <c r="B20" s="10" t="s">
        <v>101</v>
      </c>
      <c r="C20" s="10" t="s">
        <v>102</v>
      </c>
      <c r="D20" s="13">
        <v>400</v>
      </c>
      <c r="E20" s="13">
        <v>1.5</v>
      </c>
      <c r="F20" s="14">
        <f t="shared" si="0"/>
        <v>600</v>
      </c>
      <c r="G20" s="10"/>
      <c r="H20" s="15">
        <v>600</v>
      </c>
      <c r="I20" s="18" t="s">
        <v>103</v>
      </c>
      <c r="J20" s="18" t="s">
        <v>104</v>
      </c>
      <c r="K20" s="18" t="s">
        <v>105</v>
      </c>
      <c r="L20" s="18" t="s">
        <v>106</v>
      </c>
      <c r="M20" s="18" t="s">
        <v>102</v>
      </c>
      <c r="N20" s="18" t="s">
        <v>106</v>
      </c>
      <c r="O20" s="19"/>
    </row>
    <row r="21" ht="15.75" customHeight="1" spans="1:15">
      <c r="A21" s="12">
        <v>16</v>
      </c>
      <c r="B21" s="10" t="s">
        <v>107</v>
      </c>
      <c r="C21" s="10" t="s">
        <v>108</v>
      </c>
      <c r="D21" s="13">
        <v>400</v>
      </c>
      <c r="E21" s="13">
        <v>1</v>
      </c>
      <c r="F21" s="14">
        <f t="shared" si="0"/>
        <v>400</v>
      </c>
      <c r="G21" s="10"/>
      <c r="H21" s="15">
        <v>400</v>
      </c>
      <c r="I21" s="18" t="s">
        <v>109</v>
      </c>
      <c r="J21" s="18" t="s">
        <v>110</v>
      </c>
      <c r="K21" s="18" t="s">
        <v>111</v>
      </c>
      <c r="L21" s="18" t="s">
        <v>112</v>
      </c>
      <c r="M21" s="18" t="s">
        <v>108</v>
      </c>
      <c r="N21" s="18" t="s">
        <v>112</v>
      </c>
      <c r="O21" s="19"/>
    </row>
    <row r="22" ht="15.75" customHeight="1" spans="1:15">
      <c r="A22" s="12">
        <v>17</v>
      </c>
      <c r="B22" s="10" t="s">
        <v>113</v>
      </c>
      <c r="C22" s="10" t="s">
        <v>114</v>
      </c>
      <c r="D22" s="13">
        <v>400</v>
      </c>
      <c r="E22" s="13">
        <v>2.4</v>
      </c>
      <c r="F22" s="14">
        <f t="shared" si="0"/>
        <v>960</v>
      </c>
      <c r="G22" s="10"/>
      <c r="H22" s="15">
        <v>960</v>
      </c>
      <c r="I22" s="18" t="s">
        <v>115</v>
      </c>
      <c r="J22" s="18" t="s">
        <v>116</v>
      </c>
      <c r="K22" s="18" t="s">
        <v>117</v>
      </c>
      <c r="L22" s="18" t="s">
        <v>118</v>
      </c>
      <c r="M22" s="18" t="s">
        <v>114</v>
      </c>
      <c r="N22" s="18" t="s">
        <v>118</v>
      </c>
      <c r="O22" s="19"/>
    </row>
    <row r="23" ht="15.75" customHeight="1" spans="1:15">
      <c r="A23" s="12">
        <v>18</v>
      </c>
      <c r="B23" s="10" t="s">
        <v>119</v>
      </c>
      <c r="C23" s="10" t="s">
        <v>120</v>
      </c>
      <c r="D23" s="13">
        <v>400</v>
      </c>
      <c r="E23" s="13">
        <v>2</v>
      </c>
      <c r="F23" s="14">
        <f t="shared" si="0"/>
        <v>800</v>
      </c>
      <c r="G23" s="10"/>
      <c r="H23" s="15">
        <v>800</v>
      </c>
      <c r="I23" s="18" t="s">
        <v>121</v>
      </c>
      <c r="J23" s="18" t="s">
        <v>122</v>
      </c>
      <c r="K23" s="18" t="s">
        <v>123</v>
      </c>
      <c r="L23" s="18" t="s">
        <v>124</v>
      </c>
      <c r="M23" s="18" t="s">
        <v>120</v>
      </c>
      <c r="N23" s="18" t="s">
        <v>124</v>
      </c>
      <c r="O23" s="19"/>
    </row>
    <row r="24" ht="15.75" customHeight="1" spans="1:15">
      <c r="A24" s="12">
        <v>19</v>
      </c>
      <c r="B24" s="10" t="s">
        <v>125</v>
      </c>
      <c r="C24" s="10" t="s">
        <v>126</v>
      </c>
      <c r="D24" s="13">
        <v>400</v>
      </c>
      <c r="E24" s="13">
        <v>15.12</v>
      </c>
      <c r="F24" s="14">
        <f t="shared" si="0"/>
        <v>6048</v>
      </c>
      <c r="G24" s="10"/>
      <c r="H24" s="15">
        <v>6048</v>
      </c>
      <c r="I24" s="18" t="s">
        <v>127</v>
      </c>
      <c r="J24" s="18" t="s">
        <v>128</v>
      </c>
      <c r="K24" s="18" t="s">
        <v>129</v>
      </c>
      <c r="L24" s="18" t="s">
        <v>130</v>
      </c>
      <c r="M24" s="18" t="s">
        <v>126</v>
      </c>
      <c r="N24" s="18" t="s">
        <v>130</v>
      </c>
      <c r="O24" s="19"/>
    </row>
    <row r="25" ht="15.75" customHeight="1" spans="1:15">
      <c r="A25" s="12">
        <v>20</v>
      </c>
      <c r="B25" s="10" t="s">
        <v>131</v>
      </c>
      <c r="C25" s="10" t="s">
        <v>132</v>
      </c>
      <c r="D25" s="13">
        <v>400</v>
      </c>
      <c r="E25" s="13">
        <v>1</v>
      </c>
      <c r="F25" s="14">
        <f t="shared" si="0"/>
        <v>400</v>
      </c>
      <c r="G25" s="10"/>
      <c r="H25" s="15">
        <v>400</v>
      </c>
      <c r="I25" s="18" t="s">
        <v>133</v>
      </c>
      <c r="J25" s="18" t="s">
        <v>134</v>
      </c>
      <c r="K25" s="18" t="s">
        <v>135</v>
      </c>
      <c r="L25" s="18" t="s">
        <v>136</v>
      </c>
      <c r="M25" s="18" t="s">
        <v>132</v>
      </c>
      <c r="N25" s="18" t="s">
        <v>136</v>
      </c>
      <c r="O25" s="19"/>
    </row>
    <row r="26" ht="15.75" customHeight="1" spans="1:15">
      <c r="A26" s="12">
        <v>21</v>
      </c>
      <c r="B26" s="10" t="s">
        <v>137</v>
      </c>
      <c r="C26" s="10" t="s">
        <v>138</v>
      </c>
      <c r="D26" s="13">
        <v>400</v>
      </c>
      <c r="E26" s="13">
        <v>2.46</v>
      </c>
      <c r="F26" s="14">
        <f t="shared" si="0"/>
        <v>984</v>
      </c>
      <c r="G26" s="10"/>
      <c r="H26" s="15">
        <v>984</v>
      </c>
      <c r="I26" s="18" t="s">
        <v>139</v>
      </c>
      <c r="J26" s="18" t="s">
        <v>140</v>
      </c>
      <c r="K26" s="18" t="s">
        <v>141</v>
      </c>
      <c r="L26" s="18" t="s">
        <v>142</v>
      </c>
      <c r="M26" s="18" t="s">
        <v>138</v>
      </c>
      <c r="N26" s="18" t="s">
        <v>142</v>
      </c>
      <c r="O26" s="19"/>
    </row>
    <row r="27" ht="15.75" customHeight="1" spans="1:15">
      <c r="A27" s="12">
        <v>22</v>
      </c>
      <c r="B27" s="10" t="s">
        <v>143</v>
      </c>
      <c r="C27" s="10" t="s">
        <v>144</v>
      </c>
      <c r="D27" s="13">
        <v>400</v>
      </c>
      <c r="E27" s="13">
        <v>1</v>
      </c>
      <c r="F27" s="14">
        <f t="shared" si="0"/>
        <v>400</v>
      </c>
      <c r="G27" s="10"/>
      <c r="H27" s="15">
        <v>400</v>
      </c>
      <c r="I27" s="18" t="s">
        <v>145</v>
      </c>
      <c r="J27" s="18" t="s">
        <v>146</v>
      </c>
      <c r="K27" s="18" t="s">
        <v>147</v>
      </c>
      <c r="L27" s="18" t="s">
        <v>148</v>
      </c>
      <c r="M27" s="18" t="s">
        <v>144</v>
      </c>
      <c r="N27" s="18" t="s">
        <v>148</v>
      </c>
      <c r="O27" s="19"/>
    </row>
    <row r="28" ht="15.75" customHeight="1" spans="1:15">
      <c r="A28" s="12">
        <v>23</v>
      </c>
      <c r="B28" s="10" t="s">
        <v>149</v>
      </c>
      <c r="C28" s="10" t="s">
        <v>150</v>
      </c>
      <c r="D28" s="13">
        <v>400</v>
      </c>
      <c r="E28" s="13">
        <v>1</v>
      </c>
      <c r="F28" s="14">
        <f t="shared" si="0"/>
        <v>400</v>
      </c>
      <c r="G28" s="10"/>
      <c r="H28" s="15">
        <v>400</v>
      </c>
      <c r="I28" s="18" t="s">
        <v>151</v>
      </c>
      <c r="J28" s="18" t="s">
        <v>152</v>
      </c>
      <c r="K28" s="18" t="s">
        <v>153</v>
      </c>
      <c r="L28" s="18" t="s">
        <v>154</v>
      </c>
      <c r="M28" s="18" t="s">
        <v>150</v>
      </c>
      <c r="N28" s="18" t="s">
        <v>154</v>
      </c>
      <c r="O28" s="19"/>
    </row>
    <row r="29" ht="15.75" customHeight="1" spans="1:15">
      <c r="A29" s="12">
        <v>24</v>
      </c>
      <c r="B29" s="10" t="s">
        <v>155</v>
      </c>
      <c r="C29" s="10" t="s">
        <v>156</v>
      </c>
      <c r="D29" s="13">
        <v>400</v>
      </c>
      <c r="E29" s="13">
        <v>1</v>
      </c>
      <c r="F29" s="14">
        <f t="shared" si="0"/>
        <v>400</v>
      </c>
      <c r="G29" s="10"/>
      <c r="H29" s="15">
        <v>400</v>
      </c>
      <c r="I29" s="18" t="s">
        <v>157</v>
      </c>
      <c r="J29" s="18" t="s">
        <v>158</v>
      </c>
      <c r="K29" s="18" t="s">
        <v>159</v>
      </c>
      <c r="L29" s="18" t="s">
        <v>160</v>
      </c>
      <c r="M29" s="18" t="s">
        <v>156</v>
      </c>
      <c r="N29" s="18" t="s">
        <v>160</v>
      </c>
      <c r="O29" s="19"/>
    </row>
    <row r="30" ht="15.75" customHeight="1" spans="1:15">
      <c r="A30" s="12">
        <v>25</v>
      </c>
      <c r="B30" s="10" t="s">
        <v>161</v>
      </c>
      <c r="C30" s="10" t="s">
        <v>162</v>
      </c>
      <c r="D30" s="13">
        <v>400</v>
      </c>
      <c r="E30" s="13">
        <v>2.46</v>
      </c>
      <c r="F30" s="14">
        <f t="shared" si="0"/>
        <v>984</v>
      </c>
      <c r="G30" s="10"/>
      <c r="H30" s="15">
        <v>984</v>
      </c>
      <c r="I30" s="18" t="s">
        <v>163</v>
      </c>
      <c r="J30" s="18" t="s">
        <v>164</v>
      </c>
      <c r="K30" s="18" t="s">
        <v>165</v>
      </c>
      <c r="L30" s="18" t="s">
        <v>166</v>
      </c>
      <c r="M30" s="18" t="s">
        <v>162</v>
      </c>
      <c r="N30" s="18" t="s">
        <v>166</v>
      </c>
      <c r="O30" s="19"/>
    </row>
    <row r="31" ht="15.75" customHeight="1" spans="1:15">
      <c r="A31" s="12">
        <v>26</v>
      </c>
      <c r="B31" s="10" t="s">
        <v>167</v>
      </c>
      <c r="C31" s="10" t="s">
        <v>168</v>
      </c>
      <c r="D31" s="13">
        <v>400</v>
      </c>
      <c r="E31" s="13">
        <v>1.96</v>
      </c>
      <c r="F31" s="14">
        <f t="shared" si="0"/>
        <v>784</v>
      </c>
      <c r="G31" s="10"/>
      <c r="H31" s="15">
        <v>784</v>
      </c>
      <c r="I31" s="18" t="s">
        <v>169</v>
      </c>
      <c r="J31" s="18" t="s">
        <v>170</v>
      </c>
      <c r="K31" s="18" t="s">
        <v>171</v>
      </c>
      <c r="L31" s="18" t="s">
        <v>172</v>
      </c>
      <c r="M31" s="18" t="s">
        <v>168</v>
      </c>
      <c r="N31" s="18" t="s">
        <v>172</v>
      </c>
      <c r="O31" s="19"/>
    </row>
    <row r="32" ht="15.75" customHeight="1" spans="1:15">
      <c r="A32" s="12">
        <v>27</v>
      </c>
      <c r="B32" s="10" t="s">
        <v>173</v>
      </c>
      <c r="C32" s="10" t="s">
        <v>174</v>
      </c>
      <c r="D32" s="13">
        <v>400</v>
      </c>
      <c r="E32" s="13">
        <v>8.2</v>
      </c>
      <c r="F32" s="14">
        <f t="shared" si="0"/>
        <v>3280</v>
      </c>
      <c r="G32" s="10"/>
      <c r="H32" s="15">
        <v>3280</v>
      </c>
      <c r="I32" s="18" t="s">
        <v>175</v>
      </c>
      <c r="J32" s="18" t="s">
        <v>176</v>
      </c>
      <c r="K32" s="18" t="s">
        <v>177</v>
      </c>
      <c r="L32" s="18" t="s">
        <v>178</v>
      </c>
      <c r="M32" s="18" t="s">
        <v>174</v>
      </c>
      <c r="N32" s="18" t="s">
        <v>178</v>
      </c>
      <c r="O32" s="19"/>
    </row>
    <row r="33" ht="15.75" customHeight="1" spans="1:15">
      <c r="A33" s="12">
        <v>28</v>
      </c>
      <c r="B33" s="10" t="s">
        <v>179</v>
      </c>
      <c r="C33" s="10" t="s">
        <v>180</v>
      </c>
      <c r="D33" s="13">
        <v>400</v>
      </c>
      <c r="E33" s="13">
        <v>1.5</v>
      </c>
      <c r="F33" s="14">
        <f t="shared" si="0"/>
        <v>600</v>
      </c>
      <c r="G33" s="10"/>
      <c r="H33" s="15">
        <v>600</v>
      </c>
      <c r="I33" s="18" t="s">
        <v>181</v>
      </c>
      <c r="J33" s="18" t="s">
        <v>182</v>
      </c>
      <c r="K33" s="18" t="s">
        <v>183</v>
      </c>
      <c r="L33" s="18" t="s">
        <v>184</v>
      </c>
      <c r="M33" s="18" t="s">
        <v>180</v>
      </c>
      <c r="N33" s="18" t="s">
        <v>184</v>
      </c>
      <c r="O33" s="19"/>
    </row>
    <row r="34" ht="15.75" customHeight="1" spans="1:15">
      <c r="A34" s="12">
        <v>29</v>
      </c>
      <c r="B34" s="10" t="s">
        <v>185</v>
      </c>
      <c r="C34" s="10" t="s">
        <v>186</v>
      </c>
      <c r="D34" s="13">
        <v>400</v>
      </c>
      <c r="E34" s="13">
        <v>1.2</v>
      </c>
      <c r="F34" s="14">
        <f t="shared" si="0"/>
        <v>480</v>
      </c>
      <c r="G34" s="10"/>
      <c r="H34" s="15">
        <v>480</v>
      </c>
      <c r="I34" s="18" t="s">
        <v>187</v>
      </c>
      <c r="J34" s="18" t="s">
        <v>188</v>
      </c>
      <c r="K34" s="18" t="s">
        <v>189</v>
      </c>
      <c r="L34" s="18" t="s">
        <v>190</v>
      </c>
      <c r="M34" s="18" t="s">
        <v>186</v>
      </c>
      <c r="N34" s="18" t="s">
        <v>190</v>
      </c>
      <c r="O34" s="19"/>
    </row>
    <row r="35" ht="15.75" customHeight="1" spans="1:15">
      <c r="A35" s="12">
        <v>30</v>
      </c>
      <c r="B35" s="10" t="s">
        <v>191</v>
      </c>
      <c r="C35" s="10" t="s">
        <v>192</v>
      </c>
      <c r="D35" s="13">
        <v>400</v>
      </c>
      <c r="E35" s="13">
        <v>6.13</v>
      </c>
      <c r="F35" s="14">
        <f t="shared" si="0"/>
        <v>2452</v>
      </c>
      <c r="G35" s="10"/>
      <c r="H35" s="15">
        <v>2452</v>
      </c>
      <c r="I35" s="18" t="s">
        <v>193</v>
      </c>
      <c r="J35" s="18" t="s">
        <v>194</v>
      </c>
      <c r="K35" s="18" t="s">
        <v>195</v>
      </c>
      <c r="L35" s="18" t="s">
        <v>196</v>
      </c>
      <c r="M35" s="18" t="s">
        <v>192</v>
      </c>
      <c r="N35" s="18" t="s">
        <v>196</v>
      </c>
      <c r="O35" s="19"/>
    </row>
    <row r="36" ht="15.75" customHeight="1" spans="1:15">
      <c r="A36" s="12">
        <v>31</v>
      </c>
      <c r="B36" s="10" t="s">
        <v>197</v>
      </c>
      <c r="C36" s="10" t="s">
        <v>198</v>
      </c>
      <c r="D36" s="13">
        <v>400</v>
      </c>
      <c r="E36" s="13">
        <v>4.78</v>
      </c>
      <c r="F36" s="14">
        <f t="shared" si="0"/>
        <v>1912</v>
      </c>
      <c r="G36" s="10"/>
      <c r="H36" s="15">
        <v>1912</v>
      </c>
      <c r="I36" s="18" t="s">
        <v>199</v>
      </c>
      <c r="J36" s="18" t="s">
        <v>200</v>
      </c>
      <c r="K36" s="18" t="s">
        <v>201</v>
      </c>
      <c r="L36" s="18" t="s">
        <v>202</v>
      </c>
      <c r="M36" s="18" t="s">
        <v>198</v>
      </c>
      <c r="N36" s="18" t="s">
        <v>202</v>
      </c>
      <c r="O36" s="19"/>
    </row>
    <row r="37" ht="15.75" customHeight="1" spans="1:15">
      <c r="A37" s="12">
        <v>32</v>
      </c>
      <c r="B37" s="10" t="s">
        <v>203</v>
      </c>
      <c r="C37" s="10" t="s">
        <v>204</v>
      </c>
      <c r="D37" s="13">
        <v>400</v>
      </c>
      <c r="E37" s="13">
        <v>2.13</v>
      </c>
      <c r="F37" s="14">
        <f t="shared" si="0"/>
        <v>852</v>
      </c>
      <c r="G37" s="10"/>
      <c r="H37" s="15">
        <v>852</v>
      </c>
      <c r="I37" s="18" t="s">
        <v>205</v>
      </c>
      <c r="J37" s="18" t="s">
        <v>206</v>
      </c>
      <c r="K37" s="18" t="s">
        <v>207</v>
      </c>
      <c r="L37" s="18" t="s">
        <v>208</v>
      </c>
      <c r="M37" s="18" t="s">
        <v>204</v>
      </c>
      <c r="N37" s="18" t="s">
        <v>208</v>
      </c>
      <c r="O37" s="19"/>
    </row>
    <row r="38" ht="15.75" customHeight="1" spans="1:15">
      <c r="A38" s="12">
        <v>33</v>
      </c>
      <c r="B38" s="10" t="s">
        <v>209</v>
      </c>
      <c r="C38" s="10" t="s">
        <v>210</v>
      </c>
      <c r="D38" s="13">
        <v>400</v>
      </c>
      <c r="E38" s="13">
        <v>4.83</v>
      </c>
      <c r="F38" s="14">
        <f t="shared" si="0"/>
        <v>1932</v>
      </c>
      <c r="G38" s="10"/>
      <c r="H38" s="15">
        <v>1932</v>
      </c>
      <c r="I38" s="18" t="s">
        <v>211</v>
      </c>
      <c r="J38" s="18" t="s">
        <v>212</v>
      </c>
      <c r="K38" s="18" t="s">
        <v>213</v>
      </c>
      <c r="L38" s="18" t="s">
        <v>214</v>
      </c>
      <c r="M38" s="18" t="s">
        <v>210</v>
      </c>
      <c r="N38" s="18" t="s">
        <v>214</v>
      </c>
      <c r="O38" s="19"/>
    </row>
    <row r="39" ht="15.75" customHeight="1" spans="1:15">
      <c r="A39" s="12">
        <v>34</v>
      </c>
      <c r="B39" s="10" t="s">
        <v>215</v>
      </c>
      <c r="C39" s="10" t="s">
        <v>216</v>
      </c>
      <c r="D39" s="13">
        <v>400</v>
      </c>
      <c r="E39" s="13">
        <v>8.71</v>
      </c>
      <c r="F39" s="14">
        <f t="shared" si="0"/>
        <v>3484</v>
      </c>
      <c r="G39" s="10"/>
      <c r="H39" s="15">
        <v>3484</v>
      </c>
      <c r="I39" s="18" t="s">
        <v>217</v>
      </c>
      <c r="J39" s="18" t="s">
        <v>218</v>
      </c>
      <c r="K39" s="18" t="s">
        <v>219</v>
      </c>
      <c r="L39" s="18" t="s">
        <v>220</v>
      </c>
      <c r="M39" s="18" t="s">
        <v>216</v>
      </c>
      <c r="N39" s="18" t="s">
        <v>220</v>
      </c>
      <c r="O39" s="19"/>
    </row>
    <row r="40" ht="15.75" customHeight="1" spans="1:15">
      <c r="A40" s="12">
        <v>35</v>
      </c>
      <c r="B40" s="10" t="s">
        <v>221</v>
      </c>
      <c r="C40" s="10" t="s">
        <v>222</v>
      </c>
      <c r="D40" s="13">
        <v>400</v>
      </c>
      <c r="E40" s="13">
        <v>5.27</v>
      </c>
      <c r="F40" s="14">
        <f t="shared" si="0"/>
        <v>2108</v>
      </c>
      <c r="G40" s="10"/>
      <c r="H40" s="15">
        <v>2108</v>
      </c>
      <c r="I40" s="18" t="s">
        <v>223</v>
      </c>
      <c r="J40" s="18" t="s">
        <v>224</v>
      </c>
      <c r="K40" s="18" t="s">
        <v>225</v>
      </c>
      <c r="L40" s="18" t="s">
        <v>226</v>
      </c>
      <c r="M40" s="18" t="s">
        <v>222</v>
      </c>
      <c r="N40" s="18" t="s">
        <v>226</v>
      </c>
      <c r="O40" s="19"/>
    </row>
    <row r="41" ht="15.75" customHeight="1" spans="1:15">
      <c r="A41" s="12">
        <v>36</v>
      </c>
      <c r="B41" s="10" t="s">
        <v>227</v>
      </c>
      <c r="C41" s="10" t="s">
        <v>228</v>
      </c>
      <c r="D41" s="13">
        <v>400</v>
      </c>
      <c r="E41" s="13">
        <v>2.5</v>
      </c>
      <c r="F41" s="14">
        <f t="shared" si="0"/>
        <v>1000</v>
      </c>
      <c r="G41" s="10"/>
      <c r="H41" s="15">
        <v>1000</v>
      </c>
      <c r="I41" s="18" t="s">
        <v>229</v>
      </c>
      <c r="J41" s="18" t="s">
        <v>230</v>
      </c>
      <c r="K41" s="18" t="s">
        <v>231</v>
      </c>
      <c r="L41" s="18" t="s">
        <v>232</v>
      </c>
      <c r="M41" s="18" t="s">
        <v>228</v>
      </c>
      <c r="N41" s="18" t="s">
        <v>232</v>
      </c>
      <c r="O41" s="19"/>
    </row>
    <row r="42" ht="15.75" customHeight="1" spans="1:15">
      <c r="A42" s="12">
        <v>37</v>
      </c>
      <c r="B42" s="10" t="s">
        <v>233</v>
      </c>
      <c r="C42" s="10" t="s">
        <v>234</v>
      </c>
      <c r="D42" s="13">
        <v>400</v>
      </c>
      <c r="E42" s="13">
        <v>2.5</v>
      </c>
      <c r="F42" s="14">
        <f t="shared" si="0"/>
        <v>1000</v>
      </c>
      <c r="G42" s="10"/>
      <c r="H42" s="15">
        <v>1000</v>
      </c>
      <c r="I42" s="18" t="s">
        <v>235</v>
      </c>
      <c r="J42" s="18" t="s">
        <v>236</v>
      </c>
      <c r="K42" s="18" t="s">
        <v>237</v>
      </c>
      <c r="L42" s="18" t="s">
        <v>238</v>
      </c>
      <c r="M42" s="18" t="s">
        <v>234</v>
      </c>
      <c r="N42" s="18" t="s">
        <v>238</v>
      </c>
      <c r="O42" s="19"/>
    </row>
    <row r="43" ht="15.75" customHeight="1" spans="1:15">
      <c r="A43" s="12">
        <v>38</v>
      </c>
      <c r="B43" s="10" t="s">
        <v>239</v>
      </c>
      <c r="C43" s="10" t="s">
        <v>240</v>
      </c>
      <c r="D43" s="13">
        <v>400</v>
      </c>
      <c r="E43" s="13">
        <v>3.08</v>
      </c>
      <c r="F43" s="14">
        <f t="shared" si="0"/>
        <v>1232</v>
      </c>
      <c r="G43" s="10"/>
      <c r="H43" s="15">
        <v>1232</v>
      </c>
      <c r="I43" s="18" t="s">
        <v>241</v>
      </c>
      <c r="J43" s="18" t="s">
        <v>242</v>
      </c>
      <c r="K43" s="18" t="s">
        <v>243</v>
      </c>
      <c r="L43" s="18" t="s">
        <v>244</v>
      </c>
      <c r="M43" s="18" t="s">
        <v>240</v>
      </c>
      <c r="N43" s="18" t="s">
        <v>244</v>
      </c>
      <c r="O43" s="19"/>
    </row>
    <row r="44" ht="15.75" customHeight="1" spans="1:15">
      <c r="A44" s="12">
        <v>39</v>
      </c>
      <c r="B44" s="10" t="s">
        <v>245</v>
      </c>
      <c r="C44" s="10" t="s">
        <v>246</v>
      </c>
      <c r="D44" s="13">
        <v>400</v>
      </c>
      <c r="E44" s="13">
        <v>11.31</v>
      </c>
      <c r="F44" s="14">
        <f t="shared" si="0"/>
        <v>4524</v>
      </c>
      <c r="G44" s="10"/>
      <c r="H44" s="15">
        <v>4524</v>
      </c>
      <c r="I44" s="18" t="s">
        <v>247</v>
      </c>
      <c r="J44" s="18" t="s">
        <v>248</v>
      </c>
      <c r="K44" s="18" t="s">
        <v>249</v>
      </c>
      <c r="L44" s="18" t="s">
        <v>250</v>
      </c>
      <c r="M44" s="18" t="s">
        <v>246</v>
      </c>
      <c r="N44" s="18" t="s">
        <v>250</v>
      </c>
      <c r="O44" s="19"/>
    </row>
    <row r="45" ht="15.75" customHeight="1" spans="1:15">
      <c r="A45" s="12">
        <v>40</v>
      </c>
      <c r="B45" s="10" t="s">
        <v>251</v>
      </c>
      <c r="C45" s="10" t="s">
        <v>252</v>
      </c>
      <c r="D45" s="13">
        <v>400</v>
      </c>
      <c r="E45" s="13">
        <v>8.51</v>
      </c>
      <c r="F45" s="14">
        <f t="shared" si="0"/>
        <v>3404</v>
      </c>
      <c r="G45" s="10"/>
      <c r="H45" s="15">
        <v>3404</v>
      </c>
      <c r="I45" s="18" t="s">
        <v>253</v>
      </c>
      <c r="J45" s="18" t="s">
        <v>254</v>
      </c>
      <c r="K45" s="18" t="s">
        <v>255</v>
      </c>
      <c r="L45" s="18" t="s">
        <v>256</v>
      </c>
      <c r="M45" s="18" t="s">
        <v>252</v>
      </c>
      <c r="N45" s="18" t="s">
        <v>256</v>
      </c>
      <c r="O45" s="19"/>
    </row>
    <row r="46" ht="15.75" customHeight="1" spans="1:15">
      <c r="A46" s="12">
        <v>41</v>
      </c>
      <c r="B46" s="10" t="s">
        <v>257</v>
      </c>
      <c r="C46" s="10" t="s">
        <v>258</v>
      </c>
      <c r="D46" s="13">
        <v>400</v>
      </c>
      <c r="E46" s="13">
        <v>4.97</v>
      </c>
      <c r="F46" s="14">
        <f t="shared" si="0"/>
        <v>1988</v>
      </c>
      <c r="G46" s="10"/>
      <c r="H46" s="15">
        <v>1988</v>
      </c>
      <c r="I46" s="18" t="s">
        <v>259</v>
      </c>
      <c r="J46" s="18" t="s">
        <v>260</v>
      </c>
      <c r="K46" s="18" t="s">
        <v>261</v>
      </c>
      <c r="L46" s="18" t="s">
        <v>262</v>
      </c>
      <c r="M46" s="18" t="s">
        <v>258</v>
      </c>
      <c r="N46" s="18" t="s">
        <v>262</v>
      </c>
      <c r="O46" s="19"/>
    </row>
    <row r="47" ht="15.75" customHeight="1" spans="1:15">
      <c r="A47" s="12">
        <v>42</v>
      </c>
      <c r="B47" s="10" t="s">
        <v>263</v>
      </c>
      <c r="C47" s="10" t="s">
        <v>264</v>
      </c>
      <c r="D47" s="13">
        <v>400</v>
      </c>
      <c r="E47" s="13">
        <v>2.18</v>
      </c>
      <c r="F47" s="14">
        <f t="shared" si="0"/>
        <v>872</v>
      </c>
      <c r="G47" s="10"/>
      <c r="H47" s="15">
        <v>872</v>
      </c>
      <c r="I47" s="18" t="s">
        <v>265</v>
      </c>
      <c r="J47" s="18" t="s">
        <v>266</v>
      </c>
      <c r="K47" s="18" t="s">
        <v>267</v>
      </c>
      <c r="L47" s="18" t="s">
        <v>268</v>
      </c>
      <c r="M47" s="18" t="s">
        <v>264</v>
      </c>
      <c r="N47" s="18" t="s">
        <v>268</v>
      </c>
      <c r="O47" s="19"/>
    </row>
    <row r="48" ht="15.75" customHeight="1" spans="1:15">
      <c r="A48" s="12">
        <v>43</v>
      </c>
      <c r="B48" s="10" t="s">
        <v>269</v>
      </c>
      <c r="C48" s="10" t="s">
        <v>270</v>
      </c>
      <c r="D48" s="13">
        <v>400</v>
      </c>
      <c r="E48" s="13">
        <v>4.22</v>
      </c>
      <c r="F48" s="14">
        <f t="shared" si="0"/>
        <v>1688</v>
      </c>
      <c r="G48" s="10"/>
      <c r="H48" s="15">
        <v>1688</v>
      </c>
      <c r="I48" s="18" t="s">
        <v>271</v>
      </c>
      <c r="J48" s="18" t="s">
        <v>272</v>
      </c>
      <c r="K48" s="18" t="s">
        <v>273</v>
      </c>
      <c r="L48" s="18" t="s">
        <v>274</v>
      </c>
      <c r="M48" s="18" t="s">
        <v>270</v>
      </c>
      <c r="N48" s="18" t="s">
        <v>274</v>
      </c>
      <c r="O48" s="19"/>
    </row>
    <row r="49" ht="15.75" customHeight="1" spans="1:15">
      <c r="A49" s="12">
        <v>44</v>
      </c>
      <c r="B49" s="10" t="s">
        <v>275</v>
      </c>
      <c r="C49" s="10" t="s">
        <v>276</v>
      </c>
      <c r="D49" s="13">
        <v>400</v>
      </c>
      <c r="E49" s="13">
        <v>4.25</v>
      </c>
      <c r="F49" s="14">
        <f t="shared" si="0"/>
        <v>1700</v>
      </c>
      <c r="G49" s="10"/>
      <c r="H49" s="15">
        <v>1700</v>
      </c>
      <c r="I49" s="18" t="s">
        <v>277</v>
      </c>
      <c r="J49" s="18" t="s">
        <v>278</v>
      </c>
      <c r="K49" s="18" t="s">
        <v>279</v>
      </c>
      <c r="L49" s="18" t="s">
        <v>280</v>
      </c>
      <c r="M49" s="18" t="s">
        <v>276</v>
      </c>
      <c r="N49" s="18" t="s">
        <v>280</v>
      </c>
      <c r="O49" s="19"/>
    </row>
    <row r="50" ht="15.75" customHeight="1" spans="1:15">
      <c r="A50" s="12">
        <v>45</v>
      </c>
      <c r="B50" s="10" t="s">
        <v>281</v>
      </c>
      <c r="C50" s="10" t="s">
        <v>282</v>
      </c>
      <c r="D50" s="13">
        <v>400</v>
      </c>
      <c r="E50" s="13">
        <v>2.18</v>
      </c>
      <c r="F50" s="14">
        <f t="shared" si="0"/>
        <v>872</v>
      </c>
      <c r="G50" s="10"/>
      <c r="H50" s="15">
        <v>872</v>
      </c>
      <c r="I50" s="18" t="s">
        <v>283</v>
      </c>
      <c r="J50" s="18" t="s">
        <v>284</v>
      </c>
      <c r="K50" s="18" t="s">
        <v>285</v>
      </c>
      <c r="L50" s="18" t="s">
        <v>286</v>
      </c>
      <c r="M50" s="18" t="s">
        <v>282</v>
      </c>
      <c r="N50" s="18" t="s">
        <v>286</v>
      </c>
      <c r="O50" s="19"/>
    </row>
    <row r="51" ht="15.75" customHeight="1" spans="1:15">
      <c r="A51" s="12">
        <v>46</v>
      </c>
      <c r="B51" s="10" t="s">
        <v>287</v>
      </c>
      <c r="C51" s="10" t="s">
        <v>288</v>
      </c>
      <c r="D51" s="13">
        <v>400</v>
      </c>
      <c r="E51" s="13">
        <v>3.96</v>
      </c>
      <c r="F51" s="14">
        <f t="shared" si="0"/>
        <v>1584</v>
      </c>
      <c r="G51" s="10"/>
      <c r="H51" s="15">
        <v>1584</v>
      </c>
      <c r="I51" s="18" t="s">
        <v>289</v>
      </c>
      <c r="J51" s="18" t="s">
        <v>290</v>
      </c>
      <c r="K51" s="18" t="s">
        <v>291</v>
      </c>
      <c r="L51" s="18" t="s">
        <v>292</v>
      </c>
      <c r="M51" s="18" t="s">
        <v>288</v>
      </c>
      <c r="N51" s="18" t="s">
        <v>292</v>
      </c>
      <c r="O51" s="19"/>
    </row>
    <row r="52" ht="15.75" customHeight="1" spans="1:15">
      <c r="A52" s="12">
        <v>47</v>
      </c>
      <c r="B52" s="10" t="s">
        <v>293</v>
      </c>
      <c r="C52" s="10" t="s">
        <v>294</v>
      </c>
      <c r="D52" s="13">
        <v>400</v>
      </c>
      <c r="E52" s="13">
        <v>5.7</v>
      </c>
      <c r="F52" s="14">
        <f t="shared" si="0"/>
        <v>2280</v>
      </c>
      <c r="G52" s="10"/>
      <c r="H52" s="15">
        <v>2280</v>
      </c>
      <c r="I52" s="18" t="s">
        <v>295</v>
      </c>
      <c r="J52" s="18" t="s">
        <v>296</v>
      </c>
      <c r="K52" s="18" t="s">
        <v>297</v>
      </c>
      <c r="L52" s="18" t="s">
        <v>298</v>
      </c>
      <c r="M52" s="18" t="s">
        <v>294</v>
      </c>
      <c r="N52" s="18" t="s">
        <v>298</v>
      </c>
      <c r="O52" s="19"/>
    </row>
    <row r="53" ht="15.75" customHeight="1" spans="1:15">
      <c r="A53" s="12">
        <v>48</v>
      </c>
      <c r="B53" s="10" t="s">
        <v>299</v>
      </c>
      <c r="C53" s="10" t="s">
        <v>300</v>
      </c>
      <c r="D53" s="13">
        <v>400</v>
      </c>
      <c r="E53" s="13">
        <v>11.06</v>
      </c>
      <c r="F53" s="14">
        <f t="shared" si="0"/>
        <v>4424</v>
      </c>
      <c r="G53" s="10"/>
      <c r="H53" s="15">
        <v>4424</v>
      </c>
      <c r="I53" s="18" t="s">
        <v>301</v>
      </c>
      <c r="J53" s="18" t="s">
        <v>302</v>
      </c>
      <c r="K53" s="18" t="s">
        <v>303</v>
      </c>
      <c r="L53" s="18" t="s">
        <v>304</v>
      </c>
      <c r="M53" s="18" t="s">
        <v>300</v>
      </c>
      <c r="N53" s="18" t="s">
        <v>304</v>
      </c>
      <c r="O53" s="19"/>
    </row>
    <row r="54" ht="15.75" customHeight="1" spans="1:15">
      <c r="A54" s="12">
        <v>49</v>
      </c>
      <c r="B54" s="10" t="s">
        <v>305</v>
      </c>
      <c r="C54" s="10" t="s">
        <v>306</v>
      </c>
      <c r="D54" s="13">
        <v>400</v>
      </c>
      <c r="E54" s="13">
        <v>13.16</v>
      </c>
      <c r="F54" s="14">
        <f t="shared" si="0"/>
        <v>5264</v>
      </c>
      <c r="G54" s="10"/>
      <c r="H54" s="15">
        <v>5264</v>
      </c>
      <c r="I54" s="18" t="s">
        <v>307</v>
      </c>
      <c r="J54" s="18" t="s">
        <v>308</v>
      </c>
      <c r="K54" s="18" t="s">
        <v>309</v>
      </c>
      <c r="L54" s="18" t="s">
        <v>310</v>
      </c>
      <c r="M54" s="18" t="s">
        <v>306</v>
      </c>
      <c r="N54" s="18" t="s">
        <v>310</v>
      </c>
      <c r="O54" s="19"/>
    </row>
    <row r="55" ht="15.75" customHeight="1" spans="1:15">
      <c r="A55" s="12">
        <v>50</v>
      </c>
      <c r="B55" s="10" t="s">
        <v>311</v>
      </c>
      <c r="C55" s="10" t="s">
        <v>312</v>
      </c>
      <c r="D55" s="13">
        <v>400</v>
      </c>
      <c r="E55" s="13">
        <v>13.56</v>
      </c>
      <c r="F55" s="14">
        <f t="shared" si="0"/>
        <v>5424</v>
      </c>
      <c r="G55" s="10"/>
      <c r="H55" s="15">
        <v>5424</v>
      </c>
      <c r="I55" s="18" t="s">
        <v>313</v>
      </c>
      <c r="J55" s="18" t="s">
        <v>314</v>
      </c>
      <c r="K55" s="18" t="s">
        <v>315</v>
      </c>
      <c r="L55" s="18" t="s">
        <v>316</v>
      </c>
      <c r="M55" s="18" t="s">
        <v>312</v>
      </c>
      <c r="N55" s="18" t="s">
        <v>316</v>
      </c>
      <c r="O55" s="19"/>
    </row>
    <row r="56" ht="15.75" customHeight="1" spans="1:15">
      <c r="A56" s="12">
        <v>51</v>
      </c>
      <c r="B56" s="10" t="s">
        <v>317</v>
      </c>
      <c r="C56" s="10" t="s">
        <v>318</v>
      </c>
      <c r="D56" s="13">
        <v>400</v>
      </c>
      <c r="E56" s="13">
        <v>39.26</v>
      </c>
      <c r="F56" s="14">
        <f t="shared" si="0"/>
        <v>15704</v>
      </c>
      <c r="G56" s="10"/>
      <c r="H56" s="15">
        <v>15704</v>
      </c>
      <c r="I56" s="18" t="s">
        <v>319</v>
      </c>
      <c r="J56" s="18" t="s">
        <v>320</v>
      </c>
      <c r="K56" s="18" t="s">
        <v>321</v>
      </c>
      <c r="L56" s="18" t="s">
        <v>322</v>
      </c>
      <c r="M56" s="18" t="s">
        <v>318</v>
      </c>
      <c r="N56" s="18" t="s">
        <v>322</v>
      </c>
      <c r="O56" s="19"/>
    </row>
    <row r="57" ht="15.75" customHeight="1" spans="1:15">
      <c r="A57" s="12">
        <v>52</v>
      </c>
      <c r="B57" s="10" t="s">
        <v>323</v>
      </c>
      <c r="C57" s="10" t="s">
        <v>324</v>
      </c>
      <c r="D57" s="13">
        <v>400</v>
      </c>
      <c r="E57" s="13">
        <v>13.36</v>
      </c>
      <c r="F57" s="14">
        <f t="shared" si="0"/>
        <v>5344</v>
      </c>
      <c r="G57" s="10"/>
      <c r="H57" s="15">
        <v>5344</v>
      </c>
      <c r="I57" s="18" t="s">
        <v>325</v>
      </c>
      <c r="J57" s="18" t="s">
        <v>326</v>
      </c>
      <c r="K57" s="18" t="s">
        <v>327</v>
      </c>
      <c r="L57" s="18" t="s">
        <v>328</v>
      </c>
      <c r="M57" s="18" t="s">
        <v>324</v>
      </c>
      <c r="N57" s="18" t="s">
        <v>328</v>
      </c>
      <c r="O57" s="19"/>
    </row>
    <row r="58" ht="15.75" customHeight="1" spans="1:15">
      <c r="A58" s="12">
        <v>53</v>
      </c>
      <c r="B58" s="10" t="s">
        <v>329</v>
      </c>
      <c r="C58" s="10" t="s">
        <v>330</v>
      </c>
      <c r="D58" s="13">
        <v>400</v>
      </c>
      <c r="E58" s="13">
        <v>13.46</v>
      </c>
      <c r="F58" s="14">
        <f t="shared" si="0"/>
        <v>5384</v>
      </c>
      <c r="G58" s="10"/>
      <c r="H58" s="15">
        <v>5384</v>
      </c>
      <c r="I58" s="18" t="s">
        <v>331</v>
      </c>
      <c r="J58" s="18" t="s">
        <v>332</v>
      </c>
      <c r="K58" s="18" t="s">
        <v>333</v>
      </c>
      <c r="L58" s="18" t="s">
        <v>334</v>
      </c>
      <c r="M58" s="18" t="s">
        <v>330</v>
      </c>
      <c r="N58" s="18" t="s">
        <v>334</v>
      </c>
      <c r="O58" s="19"/>
    </row>
    <row r="59" ht="15.75" customHeight="1" spans="1:15">
      <c r="A59" s="12">
        <v>54</v>
      </c>
      <c r="B59" s="10" t="s">
        <v>335</v>
      </c>
      <c r="C59" s="10" t="s">
        <v>336</v>
      </c>
      <c r="D59" s="13">
        <v>400</v>
      </c>
      <c r="E59" s="13">
        <v>2.06</v>
      </c>
      <c r="F59" s="14">
        <f t="shared" si="0"/>
        <v>824</v>
      </c>
      <c r="G59" s="10"/>
      <c r="H59" s="15">
        <v>824</v>
      </c>
      <c r="I59" s="18" t="s">
        <v>337</v>
      </c>
      <c r="J59" s="18" t="s">
        <v>338</v>
      </c>
      <c r="K59" s="18" t="s">
        <v>339</v>
      </c>
      <c r="L59" s="18" t="s">
        <v>340</v>
      </c>
      <c r="M59" s="18" t="s">
        <v>336</v>
      </c>
      <c r="N59" s="18" t="s">
        <v>340</v>
      </c>
      <c r="O59" s="19"/>
    </row>
    <row r="60" ht="15.75" customHeight="1" spans="1:15">
      <c r="A60" s="12">
        <v>55</v>
      </c>
      <c r="B60" s="10" t="s">
        <v>341</v>
      </c>
      <c r="C60" s="10" t="s">
        <v>342</v>
      </c>
      <c r="D60" s="13">
        <v>400</v>
      </c>
      <c r="E60" s="13">
        <v>8.9</v>
      </c>
      <c r="F60" s="14">
        <f t="shared" si="0"/>
        <v>3560</v>
      </c>
      <c r="G60" s="10"/>
      <c r="H60" s="15">
        <v>3560</v>
      </c>
      <c r="I60" s="18" t="s">
        <v>343</v>
      </c>
      <c r="J60" s="18" t="s">
        <v>344</v>
      </c>
      <c r="K60" s="18" t="s">
        <v>345</v>
      </c>
      <c r="L60" s="18" t="s">
        <v>346</v>
      </c>
      <c r="M60" s="18" t="s">
        <v>342</v>
      </c>
      <c r="N60" s="18" t="s">
        <v>346</v>
      </c>
      <c r="O60" s="19"/>
    </row>
    <row r="61" ht="15.75" customHeight="1" spans="1:15">
      <c r="A61" s="12">
        <v>56</v>
      </c>
      <c r="B61" s="10" t="s">
        <v>347</v>
      </c>
      <c r="C61" s="10" t="s">
        <v>348</v>
      </c>
      <c r="D61" s="13">
        <v>400</v>
      </c>
      <c r="E61" s="13">
        <v>9.56</v>
      </c>
      <c r="F61" s="14">
        <f t="shared" si="0"/>
        <v>3824</v>
      </c>
      <c r="G61" s="10"/>
      <c r="H61" s="15">
        <v>3824</v>
      </c>
      <c r="I61" s="18" t="s">
        <v>349</v>
      </c>
      <c r="J61" s="18" t="s">
        <v>350</v>
      </c>
      <c r="K61" s="18" t="s">
        <v>351</v>
      </c>
      <c r="L61" s="18" t="s">
        <v>352</v>
      </c>
      <c r="M61" s="18" t="s">
        <v>348</v>
      </c>
      <c r="N61" s="18" t="s">
        <v>352</v>
      </c>
      <c r="O61" s="19"/>
    </row>
    <row r="62" ht="15.75" customHeight="1" spans="1:15">
      <c r="A62" s="12">
        <v>57</v>
      </c>
      <c r="B62" s="10" t="s">
        <v>353</v>
      </c>
      <c r="C62" s="10" t="s">
        <v>354</v>
      </c>
      <c r="D62" s="13">
        <v>400</v>
      </c>
      <c r="E62" s="13">
        <v>7.96</v>
      </c>
      <c r="F62" s="14">
        <f t="shared" si="0"/>
        <v>3184</v>
      </c>
      <c r="G62" s="10"/>
      <c r="H62" s="15">
        <v>3184</v>
      </c>
      <c r="I62" s="18" t="s">
        <v>355</v>
      </c>
      <c r="J62" s="18" t="s">
        <v>356</v>
      </c>
      <c r="K62" s="18" t="s">
        <v>357</v>
      </c>
      <c r="L62" s="18" t="s">
        <v>358</v>
      </c>
      <c r="M62" s="18" t="s">
        <v>354</v>
      </c>
      <c r="N62" s="18" t="s">
        <v>358</v>
      </c>
      <c r="O62" s="19"/>
    </row>
    <row r="63" ht="15.75" customHeight="1" spans="1:15">
      <c r="A63" s="12">
        <v>58</v>
      </c>
      <c r="B63" s="10" t="s">
        <v>359</v>
      </c>
      <c r="C63" s="10" t="s">
        <v>360</v>
      </c>
      <c r="D63" s="13">
        <v>400</v>
      </c>
      <c r="E63" s="13">
        <v>2.36</v>
      </c>
      <c r="F63" s="14">
        <f t="shared" si="0"/>
        <v>944</v>
      </c>
      <c r="G63" s="10"/>
      <c r="H63" s="15">
        <v>944</v>
      </c>
      <c r="I63" s="18" t="s">
        <v>361</v>
      </c>
      <c r="J63" s="18" t="s">
        <v>362</v>
      </c>
      <c r="K63" s="18" t="s">
        <v>363</v>
      </c>
      <c r="L63" s="18" t="s">
        <v>364</v>
      </c>
      <c r="M63" s="18" t="s">
        <v>360</v>
      </c>
      <c r="N63" s="18" t="s">
        <v>364</v>
      </c>
      <c r="O63" s="19"/>
    </row>
    <row r="64" ht="15.75" customHeight="1" spans="1:15">
      <c r="A64" s="12">
        <v>59</v>
      </c>
      <c r="B64" s="10" t="s">
        <v>365</v>
      </c>
      <c r="C64" s="10" t="s">
        <v>366</v>
      </c>
      <c r="D64" s="13">
        <v>400</v>
      </c>
      <c r="E64" s="13">
        <v>9.36</v>
      </c>
      <c r="F64" s="14">
        <f t="shared" si="0"/>
        <v>3744</v>
      </c>
      <c r="G64" s="10"/>
      <c r="H64" s="15">
        <v>3744</v>
      </c>
      <c r="I64" s="18" t="s">
        <v>367</v>
      </c>
      <c r="J64" s="18" t="s">
        <v>368</v>
      </c>
      <c r="K64" s="18" t="s">
        <v>369</v>
      </c>
      <c r="L64" s="18" t="s">
        <v>370</v>
      </c>
      <c r="M64" s="18" t="s">
        <v>366</v>
      </c>
      <c r="N64" s="18" t="s">
        <v>370</v>
      </c>
      <c r="O64" s="19"/>
    </row>
    <row r="65" ht="15.75" customHeight="1" spans="1:15">
      <c r="A65" s="12">
        <v>60</v>
      </c>
      <c r="B65" s="10" t="s">
        <v>371</v>
      </c>
      <c r="C65" s="10" t="s">
        <v>372</v>
      </c>
      <c r="D65" s="13">
        <v>400</v>
      </c>
      <c r="E65" s="13">
        <v>8.96</v>
      </c>
      <c r="F65" s="14">
        <f t="shared" si="0"/>
        <v>3584</v>
      </c>
      <c r="G65" s="10"/>
      <c r="H65" s="15">
        <v>3584</v>
      </c>
      <c r="I65" s="18" t="s">
        <v>373</v>
      </c>
      <c r="J65" s="18" t="s">
        <v>374</v>
      </c>
      <c r="K65" s="18" t="s">
        <v>375</v>
      </c>
      <c r="L65" s="18" t="s">
        <v>376</v>
      </c>
      <c r="M65" s="18" t="s">
        <v>372</v>
      </c>
      <c r="N65" s="18" t="s">
        <v>376</v>
      </c>
      <c r="O65" s="19"/>
    </row>
    <row r="66" ht="15.75" customHeight="1" spans="1:15">
      <c r="A66" s="12">
        <v>61</v>
      </c>
      <c r="B66" s="10" t="s">
        <v>377</v>
      </c>
      <c r="C66" s="10" t="s">
        <v>378</v>
      </c>
      <c r="D66" s="13">
        <v>400</v>
      </c>
      <c r="E66" s="13">
        <v>9.96</v>
      </c>
      <c r="F66" s="14">
        <f t="shared" si="0"/>
        <v>3984</v>
      </c>
      <c r="G66" s="10"/>
      <c r="H66" s="15">
        <v>3984</v>
      </c>
      <c r="I66" s="18" t="s">
        <v>379</v>
      </c>
      <c r="J66" s="18" t="s">
        <v>380</v>
      </c>
      <c r="K66" s="18" t="s">
        <v>381</v>
      </c>
      <c r="L66" s="18" t="s">
        <v>382</v>
      </c>
      <c r="M66" s="18" t="s">
        <v>378</v>
      </c>
      <c r="N66" s="18" t="s">
        <v>382</v>
      </c>
      <c r="O66" s="19"/>
    </row>
    <row r="67" ht="15.75" customHeight="1" spans="1:15">
      <c r="A67" s="12">
        <v>62</v>
      </c>
      <c r="B67" s="10" t="s">
        <v>383</v>
      </c>
      <c r="C67" s="10" t="s">
        <v>384</v>
      </c>
      <c r="D67" s="13">
        <v>400</v>
      </c>
      <c r="E67" s="13">
        <v>10.46</v>
      </c>
      <c r="F67" s="14">
        <f t="shared" si="0"/>
        <v>4184</v>
      </c>
      <c r="G67" s="10"/>
      <c r="H67" s="15">
        <v>4184</v>
      </c>
      <c r="I67" s="18" t="s">
        <v>385</v>
      </c>
      <c r="J67" s="18" t="s">
        <v>386</v>
      </c>
      <c r="K67" s="18" t="s">
        <v>387</v>
      </c>
      <c r="L67" s="18" t="s">
        <v>388</v>
      </c>
      <c r="M67" s="18" t="s">
        <v>384</v>
      </c>
      <c r="N67" s="18" t="s">
        <v>388</v>
      </c>
      <c r="O67" s="19"/>
    </row>
    <row r="68" ht="15.75" customHeight="1" spans="1:15">
      <c r="A68" s="12">
        <v>63</v>
      </c>
      <c r="B68" s="10" t="s">
        <v>389</v>
      </c>
      <c r="C68" s="10" t="s">
        <v>390</v>
      </c>
      <c r="D68" s="13">
        <v>400</v>
      </c>
      <c r="E68" s="13">
        <v>8.96</v>
      </c>
      <c r="F68" s="14">
        <f t="shared" si="0"/>
        <v>3584</v>
      </c>
      <c r="G68" s="10"/>
      <c r="H68" s="15">
        <v>3584</v>
      </c>
      <c r="I68" s="18" t="s">
        <v>391</v>
      </c>
      <c r="J68" s="18" t="s">
        <v>392</v>
      </c>
      <c r="K68" s="18" t="s">
        <v>393</v>
      </c>
      <c r="L68" s="18" t="s">
        <v>394</v>
      </c>
      <c r="M68" s="18" t="s">
        <v>390</v>
      </c>
      <c r="N68" s="18" t="s">
        <v>394</v>
      </c>
      <c r="O68" s="19"/>
    </row>
    <row r="69" ht="15.75" customHeight="1" spans="1:15">
      <c r="A69" s="12">
        <v>64</v>
      </c>
      <c r="B69" s="10" t="s">
        <v>395</v>
      </c>
      <c r="C69" s="10" t="s">
        <v>396</v>
      </c>
      <c r="D69" s="13">
        <v>400</v>
      </c>
      <c r="E69" s="13">
        <v>12.36</v>
      </c>
      <c r="F69" s="14">
        <f t="shared" si="0"/>
        <v>4944</v>
      </c>
      <c r="G69" s="10"/>
      <c r="H69" s="15">
        <v>4944</v>
      </c>
      <c r="I69" s="18" t="s">
        <v>397</v>
      </c>
      <c r="J69" s="18" t="s">
        <v>398</v>
      </c>
      <c r="K69" s="18" t="s">
        <v>399</v>
      </c>
      <c r="L69" s="18" t="s">
        <v>400</v>
      </c>
      <c r="M69" s="18" t="s">
        <v>396</v>
      </c>
      <c r="N69" s="18" t="s">
        <v>400</v>
      </c>
      <c r="O69" s="19"/>
    </row>
    <row r="70" ht="15.75" customHeight="1" spans="1:15">
      <c r="A70" s="12">
        <v>65</v>
      </c>
      <c r="B70" s="10" t="s">
        <v>401</v>
      </c>
      <c r="C70" s="10" t="s">
        <v>402</v>
      </c>
      <c r="D70" s="13">
        <v>400</v>
      </c>
      <c r="E70" s="13">
        <v>8.06</v>
      </c>
      <c r="F70" s="14">
        <f t="shared" ref="F70:F133" si="1">ROUND((ROUND(D70,4)*ROUND(E70,4)),2)</f>
        <v>3224</v>
      </c>
      <c r="G70" s="10"/>
      <c r="H70" s="15">
        <v>3224</v>
      </c>
      <c r="I70" s="18" t="s">
        <v>403</v>
      </c>
      <c r="J70" s="18" t="s">
        <v>404</v>
      </c>
      <c r="K70" s="18" t="s">
        <v>405</v>
      </c>
      <c r="L70" s="18" t="s">
        <v>406</v>
      </c>
      <c r="M70" s="18" t="s">
        <v>402</v>
      </c>
      <c r="N70" s="18" t="s">
        <v>406</v>
      </c>
      <c r="O70" s="19"/>
    </row>
    <row r="71" ht="15.75" customHeight="1" spans="1:15">
      <c r="A71" s="12">
        <v>66</v>
      </c>
      <c r="B71" s="10" t="s">
        <v>407</v>
      </c>
      <c r="C71" s="10" t="s">
        <v>408</v>
      </c>
      <c r="D71" s="13">
        <v>400</v>
      </c>
      <c r="E71" s="13">
        <v>10.56</v>
      </c>
      <c r="F71" s="14">
        <f t="shared" si="1"/>
        <v>4224</v>
      </c>
      <c r="G71" s="10"/>
      <c r="H71" s="15">
        <v>4224</v>
      </c>
      <c r="I71" s="18" t="s">
        <v>409</v>
      </c>
      <c r="J71" s="18" t="s">
        <v>410</v>
      </c>
      <c r="K71" s="18" t="s">
        <v>411</v>
      </c>
      <c r="L71" s="18" t="s">
        <v>412</v>
      </c>
      <c r="M71" s="18" t="s">
        <v>408</v>
      </c>
      <c r="N71" s="18" t="s">
        <v>412</v>
      </c>
      <c r="O71" s="19"/>
    </row>
    <row r="72" ht="15.75" customHeight="1" spans="1:15">
      <c r="A72" s="12">
        <v>67</v>
      </c>
      <c r="B72" s="10" t="s">
        <v>413</v>
      </c>
      <c r="C72" s="10" t="s">
        <v>414</v>
      </c>
      <c r="D72" s="13">
        <v>400</v>
      </c>
      <c r="E72" s="13">
        <v>2.56</v>
      </c>
      <c r="F72" s="14">
        <f t="shared" si="1"/>
        <v>1024</v>
      </c>
      <c r="G72" s="10"/>
      <c r="H72" s="15">
        <v>1024</v>
      </c>
      <c r="I72" s="18" t="s">
        <v>415</v>
      </c>
      <c r="J72" s="18" t="s">
        <v>416</v>
      </c>
      <c r="K72" s="18" t="s">
        <v>417</v>
      </c>
      <c r="L72" s="18" t="s">
        <v>418</v>
      </c>
      <c r="M72" s="18" t="s">
        <v>414</v>
      </c>
      <c r="N72" s="18" t="s">
        <v>418</v>
      </c>
      <c r="O72" s="19"/>
    </row>
    <row r="73" ht="15.75" customHeight="1" spans="1:15">
      <c r="A73" s="12">
        <v>68</v>
      </c>
      <c r="B73" s="10" t="s">
        <v>419</v>
      </c>
      <c r="C73" s="10" t="s">
        <v>420</v>
      </c>
      <c r="D73" s="13">
        <v>400</v>
      </c>
      <c r="E73" s="13">
        <v>9.46</v>
      </c>
      <c r="F73" s="14">
        <f t="shared" si="1"/>
        <v>3784</v>
      </c>
      <c r="G73" s="10"/>
      <c r="H73" s="15">
        <v>3784</v>
      </c>
      <c r="I73" s="18" t="s">
        <v>421</v>
      </c>
      <c r="J73" s="18" t="s">
        <v>422</v>
      </c>
      <c r="K73" s="18" t="s">
        <v>423</v>
      </c>
      <c r="L73" s="18" t="s">
        <v>424</v>
      </c>
      <c r="M73" s="18" t="s">
        <v>420</v>
      </c>
      <c r="N73" s="18" t="s">
        <v>424</v>
      </c>
      <c r="O73" s="19"/>
    </row>
    <row r="74" ht="15.75" customHeight="1" spans="1:15">
      <c r="A74" s="12">
        <v>69</v>
      </c>
      <c r="B74" s="10" t="s">
        <v>425</v>
      </c>
      <c r="C74" s="10" t="s">
        <v>426</v>
      </c>
      <c r="D74" s="13">
        <v>400</v>
      </c>
      <c r="E74" s="13">
        <v>14.87</v>
      </c>
      <c r="F74" s="14">
        <f t="shared" si="1"/>
        <v>5948</v>
      </c>
      <c r="G74" s="10"/>
      <c r="H74" s="15">
        <v>5948</v>
      </c>
      <c r="I74" s="18" t="s">
        <v>427</v>
      </c>
      <c r="J74" s="18" t="s">
        <v>428</v>
      </c>
      <c r="K74" s="18" t="s">
        <v>429</v>
      </c>
      <c r="L74" s="18" t="s">
        <v>430</v>
      </c>
      <c r="M74" s="18" t="s">
        <v>426</v>
      </c>
      <c r="N74" s="18" t="s">
        <v>430</v>
      </c>
      <c r="O74" s="19"/>
    </row>
    <row r="75" ht="15.75" customHeight="1" spans="1:15">
      <c r="A75" s="12">
        <v>70</v>
      </c>
      <c r="B75" s="10" t="s">
        <v>431</v>
      </c>
      <c r="C75" s="10" t="s">
        <v>432</v>
      </c>
      <c r="D75" s="13">
        <v>400</v>
      </c>
      <c r="E75" s="13">
        <v>12.96</v>
      </c>
      <c r="F75" s="14">
        <f t="shared" si="1"/>
        <v>5184</v>
      </c>
      <c r="G75" s="10"/>
      <c r="H75" s="15">
        <v>5184</v>
      </c>
      <c r="I75" s="18" t="s">
        <v>433</v>
      </c>
      <c r="J75" s="18" t="s">
        <v>434</v>
      </c>
      <c r="K75" s="18" t="s">
        <v>435</v>
      </c>
      <c r="L75" s="18" t="s">
        <v>436</v>
      </c>
      <c r="M75" s="18" t="s">
        <v>432</v>
      </c>
      <c r="N75" s="18" t="s">
        <v>436</v>
      </c>
      <c r="O75" s="19"/>
    </row>
    <row r="76" ht="15.75" customHeight="1" spans="1:15">
      <c r="A76" s="12">
        <v>71</v>
      </c>
      <c r="B76" s="10" t="s">
        <v>437</v>
      </c>
      <c r="C76" s="10" t="s">
        <v>438</v>
      </c>
      <c r="D76" s="13">
        <v>400</v>
      </c>
      <c r="E76" s="13">
        <v>7.96</v>
      </c>
      <c r="F76" s="14">
        <f t="shared" si="1"/>
        <v>3184</v>
      </c>
      <c r="G76" s="10"/>
      <c r="H76" s="15">
        <v>3184</v>
      </c>
      <c r="I76" s="18" t="s">
        <v>439</v>
      </c>
      <c r="J76" s="18" t="s">
        <v>440</v>
      </c>
      <c r="K76" s="18" t="s">
        <v>441</v>
      </c>
      <c r="L76" s="18" t="s">
        <v>442</v>
      </c>
      <c r="M76" s="18" t="s">
        <v>438</v>
      </c>
      <c r="N76" s="18" t="s">
        <v>442</v>
      </c>
      <c r="O76" s="19"/>
    </row>
    <row r="77" ht="15.75" customHeight="1" spans="1:15">
      <c r="A77" s="12">
        <v>72</v>
      </c>
      <c r="B77" s="10" t="s">
        <v>443</v>
      </c>
      <c r="C77" s="10" t="s">
        <v>444</v>
      </c>
      <c r="D77" s="13">
        <v>400</v>
      </c>
      <c r="E77" s="13">
        <v>8.46</v>
      </c>
      <c r="F77" s="14">
        <f t="shared" si="1"/>
        <v>3384</v>
      </c>
      <c r="G77" s="10"/>
      <c r="H77" s="15">
        <v>3384</v>
      </c>
      <c r="I77" s="18" t="s">
        <v>445</v>
      </c>
      <c r="J77" s="18" t="s">
        <v>446</v>
      </c>
      <c r="K77" s="18" t="s">
        <v>447</v>
      </c>
      <c r="L77" s="18" t="s">
        <v>448</v>
      </c>
      <c r="M77" s="18" t="s">
        <v>444</v>
      </c>
      <c r="N77" s="18" t="s">
        <v>448</v>
      </c>
      <c r="O77" s="19"/>
    </row>
    <row r="78" ht="15.75" customHeight="1" spans="1:15">
      <c r="A78" s="12">
        <v>73</v>
      </c>
      <c r="B78" s="10" t="s">
        <v>449</v>
      </c>
      <c r="C78" s="10" t="s">
        <v>450</v>
      </c>
      <c r="D78" s="13">
        <v>400</v>
      </c>
      <c r="E78" s="13">
        <v>2.96</v>
      </c>
      <c r="F78" s="14">
        <f t="shared" si="1"/>
        <v>1184</v>
      </c>
      <c r="G78" s="10"/>
      <c r="H78" s="15">
        <v>1184</v>
      </c>
      <c r="I78" s="18" t="s">
        <v>451</v>
      </c>
      <c r="J78" s="18" t="s">
        <v>452</v>
      </c>
      <c r="K78" s="18" t="s">
        <v>453</v>
      </c>
      <c r="L78" s="18" t="s">
        <v>454</v>
      </c>
      <c r="M78" s="18" t="s">
        <v>450</v>
      </c>
      <c r="N78" s="18" t="s">
        <v>454</v>
      </c>
      <c r="O78" s="19"/>
    </row>
    <row r="79" ht="15.75" customHeight="1" spans="1:15">
      <c r="A79" s="12">
        <v>74</v>
      </c>
      <c r="B79" s="10" t="s">
        <v>455</v>
      </c>
      <c r="C79" s="10" t="s">
        <v>456</v>
      </c>
      <c r="D79" s="13">
        <v>400</v>
      </c>
      <c r="E79" s="13">
        <v>7.96</v>
      </c>
      <c r="F79" s="14">
        <f t="shared" si="1"/>
        <v>3184</v>
      </c>
      <c r="G79" s="10"/>
      <c r="H79" s="15">
        <v>3184</v>
      </c>
      <c r="I79" s="18" t="s">
        <v>457</v>
      </c>
      <c r="J79" s="18" t="s">
        <v>458</v>
      </c>
      <c r="K79" s="18" t="s">
        <v>459</v>
      </c>
      <c r="L79" s="18" t="s">
        <v>460</v>
      </c>
      <c r="M79" s="18" t="s">
        <v>456</v>
      </c>
      <c r="N79" s="18" t="s">
        <v>460</v>
      </c>
      <c r="O79" s="19"/>
    </row>
    <row r="80" ht="15.75" customHeight="1" spans="1:15">
      <c r="A80" s="12">
        <v>75</v>
      </c>
      <c r="B80" s="10" t="s">
        <v>461</v>
      </c>
      <c r="C80" s="10" t="s">
        <v>462</v>
      </c>
      <c r="D80" s="13">
        <v>400</v>
      </c>
      <c r="E80" s="13">
        <v>12.96</v>
      </c>
      <c r="F80" s="14">
        <f t="shared" si="1"/>
        <v>5184</v>
      </c>
      <c r="G80" s="10"/>
      <c r="H80" s="15">
        <v>5184</v>
      </c>
      <c r="I80" s="18" t="s">
        <v>463</v>
      </c>
      <c r="J80" s="18" t="s">
        <v>464</v>
      </c>
      <c r="K80" s="18" t="s">
        <v>465</v>
      </c>
      <c r="L80" s="18" t="s">
        <v>466</v>
      </c>
      <c r="M80" s="18" t="s">
        <v>462</v>
      </c>
      <c r="N80" s="18" t="s">
        <v>466</v>
      </c>
      <c r="O80" s="19"/>
    </row>
    <row r="81" ht="15.75" customHeight="1" spans="1:15">
      <c r="A81" s="12">
        <v>76</v>
      </c>
      <c r="B81" s="10" t="s">
        <v>467</v>
      </c>
      <c r="C81" s="10" t="s">
        <v>468</v>
      </c>
      <c r="D81" s="13">
        <v>400</v>
      </c>
      <c r="E81" s="13">
        <v>5.96</v>
      </c>
      <c r="F81" s="14">
        <f t="shared" si="1"/>
        <v>2384</v>
      </c>
      <c r="G81" s="10"/>
      <c r="H81" s="15">
        <v>2384</v>
      </c>
      <c r="I81" s="18" t="s">
        <v>469</v>
      </c>
      <c r="J81" s="18" t="s">
        <v>470</v>
      </c>
      <c r="K81" s="18" t="s">
        <v>471</v>
      </c>
      <c r="L81" s="18" t="s">
        <v>472</v>
      </c>
      <c r="M81" s="18" t="s">
        <v>468</v>
      </c>
      <c r="N81" s="18" t="s">
        <v>472</v>
      </c>
      <c r="O81" s="19"/>
    </row>
    <row r="82" ht="15.75" customHeight="1" spans="1:15">
      <c r="A82" s="12">
        <v>77</v>
      </c>
      <c r="B82" s="10" t="s">
        <v>473</v>
      </c>
      <c r="C82" s="10" t="s">
        <v>474</v>
      </c>
      <c r="D82" s="13">
        <v>400</v>
      </c>
      <c r="E82" s="13">
        <v>9.96</v>
      </c>
      <c r="F82" s="14">
        <f t="shared" si="1"/>
        <v>3984</v>
      </c>
      <c r="G82" s="10"/>
      <c r="H82" s="15">
        <v>3984</v>
      </c>
      <c r="I82" s="18" t="s">
        <v>475</v>
      </c>
      <c r="J82" s="18" t="s">
        <v>476</v>
      </c>
      <c r="K82" s="18" t="s">
        <v>477</v>
      </c>
      <c r="L82" s="18" t="s">
        <v>478</v>
      </c>
      <c r="M82" s="18" t="s">
        <v>474</v>
      </c>
      <c r="N82" s="18" t="s">
        <v>478</v>
      </c>
      <c r="O82" s="19"/>
    </row>
    <row r="83" ht="15.75" customHeight="1" spans="1:15">
      <c r="A83" s="12">
        <v>78</v>
      </c>
      <c r="B83" s="10" t="s">
        <v>479</v>
      </c>
      <c r="C83" s="10" t="s">
        <v>480</v>
      </c>
      <c r="D83" s="13">
        <v>400</v>
      </c>
      <c r="E83" s="13">
        <v>11.96</v>
      </c>
      <c r="F83" s="14">
        <f t="shared" si="1"/>
        <v>4784</v>
      </c>
      <c r="G83" s="10"/>
      <c r="H83" s="15">
        <v>4784</v>
      </c>
      <c r="I83" s="18" t="s">
        <v>481</v>
      </c>
      <c r="J83" s="18" t="s">
        <v>482</v>
      </c>
      <c r="K83" s="18" t="s">
        <v>483</v>
      </c>
      <c r="L83" s="18" t="s">
        <v>484</v>
      </c>
      <c r="M83" s="18" t="s">
        <v>480</v>
      </c>
      <c r="N83" s="18" t="s">
        <v>484</v>
      </c>
      <c r="O83" s="19"/>
    </row>
    <row r="84" ht="15.75" customHeight="1" spans="1:15">
      <c r="A84" s="12">
        <v>79</v>
      </c>
      <c r="B84" s="10" t="s">
        <v>485</v>
      </c>
      <c r="C84" s="10" t="s">
        <v>486</v>
      </c>
      <c r="D84" s="13">
        <v>400</v>
      </c>
      <c r="E84" s="13">
        <v>4.26</v>
      </c>
      <c r="F84" s="14">
        <f t="shared" si="1"/>
        <v>1704</v>
      </c>
      <c r="G84" s="10"/>
      <c r="H84" s="15">
        <v>1704</v>
      </c>
      <c r="I84" s="18" t="s">
        <v>487</v>
      </c>
      <c r="J84" s="18" t="s">
        <v>488</v>
      </c>
      <c r="K84" s="18" t="s">
        <v>489</v>
      </c>
      <c r="L84" s="18" t="s">
        <v>490</v>
      </c>
      <c r="M84" s="18" t="s">
        <v>486</v>
      </c>
      <c r="N84" s="18" t="s">
        <v>490</v>
      </c>
      <c r="O84" s="19"/>
    </row>
    <row r="85" ht="15.75" customHeight="1" spans="1:15">
      <c r="A85" s="12">
        <v>80</v>
      </c>
      <c r="B85" s="10" t="s">
        <v>491</v>
      </c>
      <c r="C85" s="10" t="s">
        <v>492</v>
      </c>
      <c r="D85" s="13">
        <v>400</v>
      </c>
      <c r="E85" s="13">
        <v>5.37</v>
      </c>
      <c r="F85" s="14">
        <f t="shared" si="1"/>
        <v>2148</v>
      </c>
      <c r="G85" s="10"/>
      <c r="H85" s="15">
        <v>2148</v>
      </c>
      <c r="I85" s="18" t="s">
        <v>493</v>
      </c>
      <c r="J85" s="18" t="s">
        <v>494</v>
      </c>
      <c r="K85" s="18" t="s">
        <v>495</v>
      </c>
      <c r="L85" s="18" t="s">
        <v>496</v>
      </c>
      <c r="M85" s="18" t="s">
        <v>492</v>
      </c>
      <c r="N85" s="18" t="s">
        <v>496</v>
      </c>
      <c r="O85" s="19"/>
    </row>
    <row r="86" ht="15.75" customHeight="1" spans="1:15">
      <c r="A86" s="12">
        <v>81</v>
      </c>
      <c r="B86" s="10" t="s">
        <v>497</v>
      </c>
      <c r="C86" s="10" t="s">
        <v>498</v>
      </c>
      <c r="D86" s="13">
        <v>400</v>
      </c>
      <c r="E86" s="13">
        <v>23.96</v>
      </c>
      <c r="F86" s="14">
        <f t="shared" si="1"/>
        <v>9584</v>
      </c>
      <c r="G86" s="10"/>
      <c r="H86" s="15">
        <v>9584</v>
      </c>
      <c r="I86" s="18" t="s">
        <v>499</v>
      </c>
      <c r="J86" s="18" t="s">
        <v>500</v>
      </c>
      <c r="K86" s="18" t="s">
        <v>501</v>
      </c>
      <c r="L86" s="18" t="s">
        <v>502</v>
      </c>
      <c r="M86" s="18" t="s">
        <v>498</v>
      </c>
      <c r="N86" s="18" t="s">
        <v>502</v>
      </c>
      <c r="O86" s="19"/>
    </row>
    <row r="87" ht="15.75" customHeight="1" spans="1:15">
      <c r="A87" s="12">
        <v>82</v>
      </c>
      <c r="B87" s="10" t="s">
        <v>503</v>
      </c>
      <c r="C87" s="10" t="s">
        <v>504</v>
      </c>
      <c r="D87" s="13">
        <v>400</v>
      </c>
      <c r="E87" s="13">
        <v>9.3</v>
      </c>
      <c r="F87" s="14">
        <f t="shared" si="1"/>
        <v>3720</v>
      </c>
      <c r="G87" s="10"/>
      <c r="H87" s="15">
        <v>3720</v>
      </c>
      <c r="I87" s="18" t="s">
        <v>505</v>
      </c>
      <c r="J87" s="18" t="s">
        <v>506</v>
      </c>
      <c r="K87" s="18" t="s">
        <v>507</v>
      </c>
      <c r="L87" s="18" t="s">
        <v>508</v>
      </c>
      <c r="M87" s="18" t="s">
        <v>504</v>
      </c>
      <c r="N87" s="18" t="s">
        <v>508</v>
      </c>
      <c r="O87" s="19"/>
    </row>
    <row r="88" ht="15.75" customHeight="1" spans="1:15">
      <c r="A88" s="12">
        <v>83</v>
      </c>
      <c r="B88" s="10" t="s">
        <v>509</v>
      </c>
      <c r="C88" s="10" t="s">
        <v>510</v>
      </c>
      <c r="D88" s="13">
        <v>400</v>
      </c>
      <c r="E88" s="13">
        <v>7.06</v>
      </c>
      <c r="F88" s="14">
        <f t="shared" si="1"/>
        <v>2824</v>
      </c>
      <c r="G88" s="10"/>
      <c r="H88" s="15">
        <v>2824</v>
      </c>
      <c r="I88" s="18" t="s">
        <v>511</v>
      </c>
      <c r="J88" s="18" t="s">
        <v>512</v>
      </c>
      <c r="K88" s="18" t="s">
        <v>513</v>
      </c>
      <c r="L88" s="18" t="s">
        <v>514</v>
      </c>
      <c r="M88" s="18" t="s">
        <v>510</v>
      </c>
      <c r="N88" s="18" t="s">
        <v>514</v>
      </c>
      <c r="O88" s="19"/>
    </row>
    <row r="89" ht="15.75" customHeight="1" spans="1:15">
      <c r="A89" s="12">
        <v>84</v>
      </c>
      <c r="B89" s="10" t="s">
        <v>515</v>
      </c>
      <c r="C89" s="10" t="s">
        <v>516</v>
      </c>
      <c r="D89" s="13">
        <v>400</v>
      </c>
      <c r="E89" s="13">
        <v>4.16</v>
      </c>
      <c r="F89" s="14">
        <f t="shared" si="1"/>
        <v>1664</v>
      </c>
      <c r="G89" s="10"/>
      <c r="H89" s="15">
        <v>1664</v>
      </c>
      <c r="I89" s="18" t="s">
        <v>517</v>
      </c>
      <c r="J89" s="18" t="s">
        <v>518</v>
      </c>
      <c r="K89" s="18" t="s">
        <v>519</v>
      </c>
      <c r="L89" s="18" t="s">
        <v>520</v>
      </c>
      <c r="M89" s="18" t="s">
        <v>516</v>
      </c>
      <c r="N89" s="18" t="s">
        <v>520</v>
      </c>
      <c r="O89" s="19"/>
    </row>
    <row r="90" ht="15.75" customHeight="1" spans="1:15">
      <c r="A90" s="12">
        <v>85</v>
      </c>
      <c r="B90" s="10" t="s">
        <v>521</v>
      </c>
      <c r="C90" s="10" t="s">
        <v>522</v>
      </c>
      <c r="D90" s="13">
        <v>400</v>
      </c>
      <c r="E90" s="13">
        <v>16.5</v>
      </c>
      <c r="F90" s="14">
        <f t="shared" si="1"/>
        <v>6600</v>
      </c>
      <c r="G90" s="10"/>
      <c r="H90" s="15">
        <v>6600</v>
      </c>
      <c r="I90" s="18" t="s">
        <v>523</v>
      </c>
      <c r="J90" s="18" t="s">
        <v>524</v>
      </c>
      <c r="K90" s="18" t="s">
        <v>525</v>
      </c>
      <c r="L90" s="18" t="s">
        <v>526</v>
      </c>
      <c r="M90" s="18" t="s">
        <v>522</v>
      </c>
      <c r="N90" s="18" t="s">
        <v>526</v>
      </c>
      <c r="O90" s="19"/>
    </row>
    <row r="91" ht="15.75" customHeight="1" spans="1:15">
      <c r="A91" s="12">
        <v>86</v>
      </c>
      <c r="B91" s="10" t="s">
        <v>527</v>
      </c>
      <c r="C91" s="10" t="s">
        <v>528</v>
      </c>
      <c r="D91" s="13">
        <v>400</v>
      </c>
      <c r="E91" s="13">
        <v>34.1</v>
      </c>
      <c r="F91" s="14">
        <f t="shared" si="1"/>
        <v>13640</v>
      </c>
      <c r="G91" s="10"/>
      <c r="H91" s="15">
        <v>13640</v>
      </c>
      <c r="I91" s="18" t="s">
        <v>529</v>
      </c>
      <c r="J91" s="18" t="s">
        <v>530</v>
      </c>
      <c r="K91" s="18" t="s">
        <v>531</v>
      </c>
      <c r="L91" s="18" t="s">
        <v>532</v>
      </c>
      <c r="M91" s="18" t="s">
        <v>528</v>
      </c>
      <c r="N91" s="18" t="s">
        <v>532</v>
      </c>
      <c r="O91" s="19"/>
    </row>
    <row r="92" ht="15.75" customHeight="1" spans="1:15">
      <c r="A92" s="12">
        <v>87</v>
      </c>
      <c r="B92" s="10" t="s">
        <v>533</v>
      </c>
      <c r="C92" s="10" t="s">
        <v>534</v>
      </c>
      <c r="D92" s="13">
        <v>400</v>
      </c>
      <c r="E92" s="13">
        <v>4.14</v>
      </c>
      <c r="F92" s="14">
        <f t="shared" si="1"/>
        <v>1656</v>
      </c>
      <c r="G92" s="10"/>
      <c r="H92" s="15">
        <v>1656</v>
      </c>
      <c r="I92" s="18" t="s">
        <v>535</v>
      </c>
      <c r="J92" s="18" t="s">
        <v>536</v>
      </c>
      <c r="K92" s="18" t="s">
        <v>537</v>
      </c>
      <c r="L92" s="18" t="s">
        <v>538</v>
      </c>
      <c r="M92" s="18" t="s">
        <v>534</v>
      </c>
      <c r="N92" s="18" t="s">
        <v>538</v>
      </c>
      <c r="O92" s="19"/>
    </row>
    <row r="93" ht="15.75" customHeight="1" spans="1:15">
      <c r="A93" s="12">
        <v>88</v>
      </c>
      <c r="B93" s="10" t="s">
        <v>539</v>
      </c>
      <c r="C93" s="10" t="s">
        <v>540</v>
      </c>
      <c r="D93" s="13">
        <v>400</v>
      </c>
      <c r="E93" s="13">
        <v>4.96</v>
      </c>
      <c r="F93" s="14">
        <f t="shared" si="1"/>
        <v>1984</v>
      </c>
      <c r="G93" s="10"/>
      <c r="H93" s="15">
        <v>1984</v>
      </c>
      <c r="I93" s="18" t="s">
        <v>541</v>
      </c>
      <c r="J93" s="18" t="s">
        <v>542</v>
      </c>
      <c r="K93" s="18" t="s">
        <v>543</v>
      </c>
      <c r="L93" s="18" t="s">
        <v>544</v>
      </c>
      <c r="M93" s="18" t="s">
        <v>540</v>
      </c>
      <c r="N93" s="18" t="s">
        <v>544</v>
      </c>
      <c r="O93" s="19"/>
    </row>
    <row r="94" ht="15.75" customHeight="1" spans="1:15">
      <c r="A94" s="12">
        <v>89</v>
      </c>
      <c r="B94" s="10" t="s">
        <v>545</v>
      </c>
      <c r="C94" s="10" t="s">
        <v>546</v>
      </c>
      <c r="D94" s="13">
        <v>400</v>
      </c>
      <c r="E94" s="13">
        <v>7.46</v>
      </c>
      <c r="F94" s="14">
        <f t="shared" si="1"/>
        <v>2984</v>
      </c>
      <c r="G94" s="10"/>
      <c r="H94" s="15">
        <v>2984</v>
      </c>
      <c r="I94" s="18" t="s">
        <v>547</v>
      </c>
      <c r="J94" s="18" t="s">
        <v>548</v>
      </c>
      <c r="K94" s="18" t="s">
        <v>549</v>
      </c>
      <c r="L94" s="18" t="s">
        <v>550</v>
      </c>
      <c r="M94" s="18" t="s">
        <v>546</v>
      </c>
      <c r="N94" s="18" t="s">
        <v>550</v>
      </c>
      <c r="O94" s="19"/>
    </row>
    <row r="95" ht="15.75" customHeight="1" spans="1:15">
      <c r="A95" s="12">
        <v>90</v>
      </c>
      <c r="B95" s="10" t="s">
        <v>551</v>
      </c>
      <c r="C95" s="10" t="s">
        <v>552</v>
      </c>
      <c r="D95" s="13">
        <v>400</v>
      </c>
      <c r="E95" s="13">
        <v>7.23</v>
      </c>
      <c r="F95" s="14">
        <f t="shared" si="1"/>
        <v>2892</v>
      </c>
      <c r="G95" s="10"/>
      <c r="H95" s="15">
        <v>2892</v>
      </c>
      <c r="I95" s="18" t="s">
        <v>553</v>
      </c>
      <c r="J95" s="18" t="s">
        <v>554</v>
      </c>
      <c r="K95" s="18" t="s">
        <v>555</v>
      </c>
      <c r="L95" s="18" t="s">
        <v>556</v>
      </c>
      <c r="M95" s="18" t="s">
        <v>552</v>
      </c>
      <c r="N95" s="18" t="s">
        <v>556</v>
      </c>
      <c r="O95" s="19"/>
    </row>
    <row r="96" ht="15.75" customHeight="1" spans="1:15">
      <c r="A96" s="12">
        <v>91</v>
      </c>
      <c r="B96" s="10" t="s">
        <v>557</v>
      </c>
      <c r="C96" s="10" t="s">
        <v>558</v>
      </c>
      <c r="D96" s="13">
        <v>400</v>
      </c>
      <c r="E96" s="13">
        <v>7.46</v>
      </c>
      <c r="F96" s="14">
        <f t="shared" si="1"/>
        <v>2984</v>
      </c>
      <c r="G96" s="10"/>
      <c r="H96" s="15">
        <v>2984</v>
      </c>
      <c r="I96" s="18" t="s">
        <v>559</v>
      </c>
      <c r="J96" s="18" t="s">
        <v>560</v>
      </c>
      <c r="K96" s="18" t="s">
        <v>561</v>
      </c>
      <c r="L96" s="18" t="s">
        <v>562</v>
      </c>
      <c r="M96" s="18" t="s">
        <v>558</v>
      </c>
      <c r="N96" s="18" t="s">
        <v>562</v>
      </c>
      <c r="O96" s="19"/>
    </row>
    <row r="97" ht="15.75" customHeight="1" spans="1:15">
      <c r="A97" s="12">
        <v>92</v>
      </c>
      <c r="B97" s="10" t="s">
        <v>563</v>
      </c>
      <c r="C97" s="10" t="s">
        <v>564</v>
      </c>
      <c r="D97" s="13">
        <v>400</v>
      </c>
      <c r="E97" s="13">
        <v>11.96</v>
      </c>
      <c r="F97" s="14">
        <f t="shared" si="1"/>
        <v>4784</v>
      </c>
      <c r="G97" s="10"/>
      <c r="H97" s="15">
        <v>4784</v>
      </c>
      <c r="I97" s="18" t="s">
        <v>565</v>
      </c>
      <c r="J97" s="18" t="s">
        <v>566</v>
      </c>
      <c r="K97" s="18" t="s">
        <v>567</v>
      </c>
      <c r="L97" s="18" t="s">
        <v>568</v>
      </c>
      <c r="M97" s="18" t="s">
        <v>564</v>
      </c>
      <c r="N97" s="18" t="s">
        <v>568</v>
      </c>
      <c r="O97" s="19"/>
    </row>
    <row r="98" ht="15.75" customHeight="1" spans="1:15">
      <c r="A98" s="12">
        <v>93</v>
      </c>
      <c r="B98" s="10" t="s">
        <v>569</v>
      </c>
      <c r="C98" s="10" t="s">
        <v>570</v>
      </c>
      <c r="D98" s="13">
        <v>400</v>
      </c>
      <c r="E98" s="13">
        <v>13.96</v>
      </c>
      <c r="F98" s="14">
        <f t="shared" si="1"/>
        <v>5584</v>
      </c>
      <c r="G98" s="10"/>
      <c r="H98" s="15">
        <v>5584</v>
      </c>
      <c r="I98" s="18" t="s">
        <v>571</v>
      </c>
      <c r="J98" s="18" t="s">
        <v>572</v>
      </c>
      <c r="K98" s="18" t="s">
        <v>573</v>
      </c>
      <c r="L98" s="18" t="s">
        <v>574</v>
      </c>
      <c r="M98" s="18" t="s">
        <v>570</v>
      </c>
      <c r="N98" s="18" t="s">
        <v>574</v>
      </c>
      <c r="O98" s="19"/>
    </row>
    <row r="99" ht="15.75" customHeight="1" spans="1:15">
      <c r="A99" s="12">
        <v>94</v>
      </c>
      <c r="B99" s="10" t="s">
        <v>575</v>
      </c>
      <c r="C99" s="10" t="s">
        <v>576</v>
      </c>
      <c r="D99" s="13">
        <v>400</v>
      </c>
      <c r="E99" s="13">
        <v>13.16</v>
      </c>
      <c r="F99" s="14">
        <f t="shared" si="1"/>
        <v>5264</v>
      </c>
      <c r="G99" s="10"/>
      <c r="H99" s="15">
        <v>5264</v>
      </c>
      <c r="I99" s="18" t="s">
        <v>577</v>
      </c>
      <c r="J99" s="18" t="s">
        <v>578</v>
      </c>
      <c r="K99" s="18" t="s">
        <v>579</v>
      </c>
      <c r="L99" s="18" t="s">
        <v>580</v>
      </c>
      <c r="M99" s="18" t="s">
        <v>576</v>
      </c>
      <c r="N99" s="18" t="s">
        <v>580</v>
      </c>
      <c r="O99" s="19"/>
    </row>
    <row r="100" ht="15.75" customHeight="1" spans="1:15">
      <c r="A100" s="12">
        <v>95</v>
      </c>
      <c r="B100" s="10" t="s">
        <v>581</v>
      </c>
      <c r="C100" s="10" t="s">
        <v>582</v>
      </c>
      <c r="D100" s="13">
        <v>400</v>
      </c>
      <c r="E100" s="13">
        <v>11.47</v>
      </c>
      <c r="F100" s="14">
        <f t="shared" si="1"/>
        <v>4588</v>
      </c>
      <c r="G100" s="10"/>
      <c r="H100" s="15">
        <v>4588</v>
      </c>
      <c r="I100" s="18" t="s">
        <v>583</v>
      </c>
      <c r="J100" s="18" t="s">
        <v>584</v>
      </c>
      <c r="K100" s="18" t="s">
        <v>585</v>
      </c>
      <c r="L100" s="18" t="s">
        <v>586</v>
      </c>
      <c r="M100" s="18" t="s">
        <v>582</v>
      </c>
      <c r="N100" s="18" t="s">
        <v>586</v>
      </c>
      <c r="O100" s="19"/>
    </row>
    <row r="101" ht="15.75" customHeight="1" spans="1:15">
      <c r="A101" s="12">
        <v>96</v>
      </c>
      <c r="B101" s="10" t="s">
        <v>587</v>
      </c>
      <c r="C101" s="10" t="s">
        <v>588</v>
      </c>
      <c r="D101" s="13">
        <v>400</v>
      </c>
      <c r="E101" s="13">
        <v>20.46</v>
      </c>
      <c r="F101" s="14">
        <f t="shared" si="1"/>
        <v>8184</v>
      </c>
      <c r="G101" s="10"/>
      <c r="H101" s="15">
        <v>8184</v>
      </c>
      <c r="I101" s="18" t="s">
        <v>589</v>
      </c>
      <c r="J101" s="18" t="s">
        <v>590</v>
      </c>
      <c r="K101" s="18" t="s">
        <v>591</v>
      </c>
      <c r="L101" s="18" t="s">
        <v>592</v>
      </c>
      <c r="M101" s="18" t="s">
        <v>588</v>
      </c>
      <c r="N101" s="18" t="s">
        <v>592</v>
      </c>
      <c r="O101" s="19"/>
    </row>
    <row r="102" ht="15.75" customHeight="1" spans="1:15">
      <c r="A102" s="12">
        <v>97</v>
      </c>
      <c r="B102" s="10" t="s">
        <v>593</v>
      </c>
      <c r="C102" s="10" t="s">
        <v>594</v>
      </c>
      <c r="D102" s="13">
        <v>400</v>
      </c>
      <c r="E102" s="13">
        <v>7.96</v>
      </c>
      <c r="F102" s="14">
        <f t="shared" si="1"/>
        <v>3184</v>
      </c>
      <c r="G102" s="10"/>
      <c r="H102" s="15">
        <v>3184</v>
      </c>
      <c r="I102" s="18" t="s">
        <v>595</v>
      </c>
      <c r="J102" s="18" t="s">
        <v>596</v>
      </c>
      <c r="K102" s="18" t="s">
        <v>597</v>
      </c>
      <c r="L102" s="18" t="s">
        <v>598</v>
      </c>
      <c r="M102" s="18" t="s">
        <v>594</v>
      </c>
      <c r="N102" s="18" t="s">
        <v>598</v>
      </c>
      <c r="O102" s="19"/>
    </row>
    <row r="103" ht="15.75" customHeight="1" spans="1:15">
      <c r="A103" s="12">
        <v>98</v>
      </c>
      <c r="B103" s="10" t="s">
        <v>599</v>
      </c>
      <c r="C103" s="10" t="s">
        <v>600</v>
      </c>
      <c r="D103" s="13">
        <v>400</v>
      </c>
      <c r="E103" s="13">
        <v>12.36</v>
      </c>
      <c r="F103" s="14">
        <f t="shared" si="1"/>
        <v>4944</v>
      </c>
      <c r="G103" s="10"/>
      <c r="H103" s="15">
        <v>4944</v>
      </c>
      <c r="I103" s="18" t="s">
        <v>601</v>
      </c>
      <c r="J103" s="18" t="s">
        <v>602</v>
      </c>
      <c r="K103" s="18" t="s">
        <v>603</v>
      </c>
      <c r="L103" s="18" t="s">
        <v>604</v>
      </c>
      <c r="M103" s="18" t="s">
        <v>600</v>
      </c>
      <c r="N103" s="18" t="s">
        <v>604</v>
      </c>
      <c r="O103" s="19"/>
    </row>
    <row r="104" ht="15.75" customHeight="1" spans="1:15">
      <c r="A104" s="12">
        <v>99</v>
      </c>
      <c r="B104" s="10" t="s">
        <v>605</v>
      </c>
      <c r="C104" s="10" t="s">
        <v>606</v>
      </c>
      <c r="D104" s="13">
        <v>400</v>
      </c>
      <c r="E104" s="13">
        <v>11.96</v>
      </c>
      <c r="F104" s="14">
        <f t="shared" si="1"/>
        <v>4784</v>
      </c>
      <c r="G104" s="10"/>
      <c r="H104" s="15">
        <v>4784</v>
      </c>
      <c r="I104" s="18" t="s">
        <v>607</v>
      </c>
      <c r="J104" s="18" t="s">
        <v>608</v>
      </c>
      <c r="K104" s="18" t="s">
        <v>609</v>
      </c>
      <c r="L104" s="18" t="s">
        <v>610</v>
      </c>
      <c r="M104" s="18" t="s">
        <v>606</v>
      </c>
      <c r="N104" s="18" t="s">
        <v>610</v>
      </c>
      <c r="O104" s="19"/>
    </row>
    <row r="105" ht="15.75" customHeight="1" spans="1:15">
      <c r="A105" s="12">
        <v>100</v>
      </c>
      <c r="B105" s="10" t="s">
        <v>611</v>
      </c>
      <c r="C105" s="10" t="s">
        <v>612</v>
      </c>
      <c r="D105" s="13">
        <v>400</v>
      </c>
      <c r="E105" s="13">
        <v>13.66</v>
      </c>
      <c r="F105" s="14">
        <f t="shared" si="1"/>
        <v>5464</v>
      </c>
      <c r="G105" s="10"/>
      <c r="H105" s="15">
        <v>5464</v>
      </c>
      <c r="I105" s="18" t="s">
        <v>613</v>
      </c>
      <c r="J105" s="18" t="s">
        <v>614</v>
      </c>
      <c r="K105" s="18" t="s">
        <v>615</v>
      </c>
      <c r="L105" s="18" t="s">
        <v>616</v>
      </c>
      <c r="M105" s="18" t="s">
        <v>612</v>
      </c>
      <c r="N105" s="18" t="s">
        <v>616</v>
      </c>
      <c r="O105" s="19"/>
    </row>
    <row r="106" ht="15.75" customHeight="1" spans="1:15">
      <c r="A106" s="12">
        <v>101</v>
      </c>
      <c r="B106" s="10" t="s">
        <v>617</v>
      </c>
      <c r="C106" s="10" t="s">
        <v>618</v>
      </c>
      <c r="D106" s="13">
        <v>400</v>
      </c>
      <c r="E106" s="13">
        <v>24.86</v>
      </c>
      <c r="F106" s="14">
        <f t="shared" si="1"/>
        <v>9944</v>
      </c>
      <c r="G106" s="10"/>
      <c r="H106" s="15">
        <v>9944</v>
      </c>
      <c r="I106" s="18" t="s">
        <v>619</v>
      </c>
      <c r="J106" s="18" t="s">
        <v>620</v>
      </c>
      <c r="K106" s="18" t="s">
        <v>621</v>
      </c>
      <c r="L106" s="18" t="s">
        <v>622</v>
      </c>
      <c r="M106" s="18" t="s">
        <v>618</v>
      </c>
      <c r="N106" s="18" t="s">
        <v>622</v>
      </c>
      <c r="O106" s="19"/>
    </row>
    <row r="107" ht="15.75" customHeight="1" spans="1:15">
      <c r="A107" s="12">
        <v>102</v>
      </c>
      <c r="B107" s="10" t="s">
        <v>623</v>
      </c>
      <c r="C107" s="10" t="s">
        <v>624</v>
      </c>
      <c r="D107" s="13">
        <v>400</v>
      </c>
      <c r="E107" s="13">
        <v>8.36</v>
      </c>
      <c r="F107" s="14">
        <f t="shared" si="1"/>
        <v>3344</v>
      </c>
      <c r="G107" s="10"/>
      <c r="H107" s="15">
        <v>3344</v>
      </c>
      <c r="I107" s="18" t="s">
        <v>625</v>
      </c>
      <c r="J107" s="18" t="s">
        <v>626</v>
      </c>
      <c r="K107" s="18" t="s">
        <v>627</v>
      </c>
      <c r="L107" s="18" t="s">
        <v>628</v>
      </c>
      <c r="M107" s="18" t="s">
        <v>624</v>
      </c>
      <c r="N107" s="18" t="s">
        <v>628</v>
      </c>
      <c r="O107" s="19"/>
    </row>
    <row r="108" ht="15.75" customHeight="1" spans="1:15">
      <c r="A108" s="12">
        <v>103</v>
      </c>
      <c r="B108" s="10" t="s">
        <v>629</v>
      </c>
      <c r="C108" s="10" t="s">
        <v>630</v>
      </c>
      <c r="D108" s="13">
        <v>400</v>
      </c>
      <c r="E108" s="13">
        <v>11.35</v>
      </c>
      <c r="F108" s="14">
        <f t="shared" si="1"/>
        <v>4540</v>
      </c>
      <c r="G108" s="10"/>
      <c r="H108" s="15">
        <v>4540</v>
      </c>
      <c r="I108" s="18" t="s">
        <v>631</v>
      </c>
      <c r="J108" s="18" t="s">
        <v>632</v>
      </c>
      <c r="K108" s="18" t="s">
        <v>633</v>
      </c>
      <c r="L108" s="18" t="s">
        <v>634</v>
      </c>
      <c r="M108" s="18" t="s">
        <v>630</v>
      </c>
      <c r="N108" s="18" t="s">
        <v>634</v>
      </c>
      <c r="O108" s="19"/>
    </row>
    <row r="109" ht="15.75" customHeight="1" spans="1:15">
      <c r="A109" s="12">
        <v>104</v>
      </c>
      <c r="B109" s="10" t="s">
        <v>635</v>
      </c>
      <c r="C109" s="10" t="s">
        <v>636</v>
      </c>
      <c r="D109" s="13">
        <v>400</v>
      </c>
      <c r="E109" s="13">
        <v>19.16</v>
      </c>
      <c r="F109" s="14">
        <f t="shared" si="1"/>
        <v>7664</v>
      </c>
      <c r="G109" s="10"/>
      <c r="H109" s="15">
        <v>7664</v>
      </c>
      <c r="I109" s="18" t="s">
        <v>637</v>
      </c>
      <c r="J109" s="18" t="s">
        <v>638</v>
      </c>
      <c r="K109" s="18" t="s">
        <v>639</v>
      </c>
      <c r="L109" s="18" t="s">
        <v>640</v>
      </c>
      <c r="M109" s="18" t="s">
        <v>636</v>
      </c>
      <c r="N109" s="18" t="s">
        <v>640</v>
      </c>
      <c r="O109" s="19"/>
    </row>
    <row r="110" ht="15.75" customHeight="1" spans="1:15">
      <c r="A110" s="12">
        <v>105</v>
      </c>
      <c r="B110" s="10" t="s">
        <v>641</v>
      </c>
      <c r="C110" s="10" t="s">
        <v>642</v>
      </c>
      <c r="D110" s="13">
        <v>400</v>
      </c>
      <c r="E110" s="13">
        <v>11.86</v>
      </c>
      <c r="F110" s="14">
        <f t="shared" si="1"/>
        <v>4744</v>
      </c>
      <c r="G110" s="10"/>
      <c r="H110" s="15">
        <v>4744</v>
      </c>
      <c r="I110" s="18" t="s">
        <v>643</v>
      </c>
      <c r="J110" s="18" t="s">
        <v>644</v>
      </c>
      <c r="K110" s="18" t="s">
        <v>645</v>
      </c>
      <c r="L110" s="18" t="s">
        <v>646</v>
      </c>
      <c r="M110" s="18" t="s">
        <v>642</v>
      </c>
      <c r="N110" s="18" t="s">
        <v>646</v>
      </c>
      <c r="O110" s="19"/>
    </row>
    <row r="111" ht="15.75" customHeight="1" spans="1:15">
      <c r="A111" s="12">
        <v>106</v>
      </c>
      <c r="B111" s="10" t="s">
        <v>647</v>
      </c>
      <c r="C111" s="10" t="s">
        <v>648</v>
      </c>
      <c r="D111" s="13">
        <v>400</v>
      </c>
      <c r="E111" s="13">
        <v>4.66</v>
      </c>
      <c r="F111" s="14">
        <f t="shared" si="1"/>
        <v>1864</v>
      </c>
      <c r="G111" s="10"/>
      <c r="H111" s="15">
        <v>1864</v>
      </c>
      <c r="I111" s="18" t="s">
        <v>649</v>
      </c>
      <c r="J111" s="18" t="s">
        <v>650</v>
      </c>
      <c r="K111" s="18" t="s">
        <v>651</v>
      </c>
      <c r="L111" s="18" t="s">
        <v>652</v>
      </c>
      <c r="M111" s="18" t="s">
        <v>648</v>
      </c>
      <c r="N111" s="18" t="s">
        <v>652</v>
      </c>
      <c r="O111" s="19"/>
    </row>
    <row r="112" ht="15.75" customHeight="1" spans="1:15">
      <c r="A112" s="12">
        <v>107</v>
      </c>
      <c r="B112" s="10" t="s">
        <v>653</v>
      </c>
      <c r="C112" s="10" t="s">
        <v>654</v>
      </c>
      <c r="D112" s="13">
        <v>400</v>
      </c>
      <c r="E112" s="13">
        <v>12.26</v>
      </c>
      <c r="F112" s="14">
        <f t="shared" si="1"/>
        <v>4904</v>
      </c>
      <c r="G112" s="10"/>
      <c r="H112" s="15">
        <v>4904</v>
      </c>
      <c r="I112" s="18" t="s">
        <v>655</v>
      </c>
      <c r="J112" s="18" t="s">
        <v>656</v>
      </c>
      <c r="K112" s="18" t="s">
        <v>657</v>
      </c>
      <c r="L112" s="18" t="s">
        <v>658</v>
      </c>
      <c r="M112" s="18" t="s">
        <v>654</v>
      </c>
      <c r="N112" s="18" t="s">
        <v>658</v>
      </c>
      <c r="O112" s="19"/>
    </row>
    <row r="113" ht="15.75" customHeight="1" spans="1:15">
      <c r="A113" s="12">
        <v>108</v>
      </c>
      <c r="B113" s="10" t="s">
        <v>659</v>
      </c>
      <c r="C113" s="10" t="s">
        <v>660</v>
      </c>
      <c r="D113" s="13">
        <v>400</v>
      </c>
      <c r="E113" s="13">
        <v>12.96</v>
      </c>
      <c r="F113" s="14">
        <f t="shared" si="1"/>
        <v>5184</v>
      </c>
      <c r="G113" s="10"/>
      <c r="H113" s="15">
        <v>5184</v>
      </c>
      <c r="I113" s="18" t="s">
        <v>661</v>
      </c>
      <c r="J113" s="18" t="s">
        <v>662</v>
      </c>
      <c r="K113" s="18" t="s">
        <v>663</v>
      </c>
      <c r="L113" s="18" t="s">
        <v>664</v>
      </c>
      <c r="M113" s="18" t="s">
        <v>660</v>
      </c>
      <c r="N113" s="18" t="s">
        <v>664</v>
      </c>
      <c r="O113" s="19"/>
    </row>
    <row r="114" ht="15.75" customHeight="1" spans="1:15">
      <c r="A114" s="12">
        <v>109</v>
      </c>
      <c r="B114" s="10" t="s">
        <v>665</v>
      </c>
      <c r="C114" s="10" t="s">
        <v>666</v>
      </c>
      <c r="D114" s="13">
        <v>400</v>
      </c>
      <c r="E114" s="13">
        <v>2</v>
      </c>
      <c r="F114" s="14">
        <f t="shared" si="1"/>
        <v>800</v>
      </c>
      <c r="G114" s="10"/>
      <c r="H114" s="15">
        <v>800</v>
      </c>
      <c r="I114" s="18" t="s">
        <v>667</v>
      </c>
      <c r="J114" s="18" t="s">
        <v>668</v>
      </c>
      <c r="K114" s="18" t="s">
        <v>669</v>
      </c>
      <c r="L114" s="18" t="s">
        <v>670</v>
      </c>
      <c r="M114" s="18" t="s">
        <v>666</v>
      </c>
      <c r="N114" s="18" t="s">
        <v>670</v>
      </c>
      <c r="O114" s="19"/>
    </row>
    <row r="115" ht="15.75" customHeight="1" spans="1:15">
      <c r="A115" s="12">
        <v>110</v>
      </c>
      <c r="B115" s="10" t="s">
        <v>671</v>
      </c>
      <c r="C115" s="10" t="s">
        <v>672</v>
      </c>
      <c r="D115" s="13">
        <v>400</v>
      </c>
      <c r="E115" s="13">
        <v>12.56</v>
      </c>
      <c r="F115" s="14">
        <f t="shared" si="1"/>
        <v>5024</v>
      </c>
      <c r="G115" s="10"/>
      <c r="H115" s="15">
        <v>5024</v>
      </c>
      <c r="I115" s="18" t="s">
        <v>673</v>
      </c>
      <c r="J115" s="18" t="s">
        <v>674</v>
      </c>
      <c r="K115" s="18" t="s">
        <v>675</v>
      </c>
      <c r="L115" s="18" t="s">
        <v>676</v>
      </c>
      <c r="M115" s="18" t="s">
        <v>672</v>
      </c>
      <c r="N115" s="18" t="s">
        <v>676</v>
      </c>
      <c r="O115" s="19"/>
    </row>
    <row r="116" ht="15.75" customHeight="1" spans="1:15">
      <c r="A116" s="12">
        <v>111</v>
      </c>
      <c r="B116" s="10" t="s">
        <v>677</v>
      </c>
      <c r="C116" s="10" t="s">
        <v>678</v>
      </c>
      <c r="D116" s="13">
        <v>400</v>
      </c>
      <c r="E116" s="13">
        <v>10.29</v>
      </c>
      <c r="F116" s="14">
        <f t="shared" si="1"/>
        <v>4116</v>
      </c>
      <c r="G116" s="10"/>
      <c r="H116" s="15">
        <v>4116</v>
      </c>
      <c r="I116" s="18" t="s">
        <v>679</v>
      </c>
      <c r="J116" s="18" t="s">
        <v>680</v>
      </c>
      <c r="K116" s="18" t="s">
        <v>681</v>
      </c>
      <c r="L116" s="18" t="s">
        <v>682</v>
      </c>
      <c r="M116" s="18" t="s">
        <v>678</v>
      </c>
      <c r="N116" s="18" t="s">
        <v>682</v>
      </c>
      <c r="O116" s="19"/>
    </row>
    <row r="117" ht="15.75" customHeight="1" spans="1:15">
      <c r="A117" s="12">
        <v>112</v>
      </c>
      <c r="B117" s="10" t="s">
        <v>683</v>
      </c>
      <c r="C117" s="10" t="s">
        <v>684</v>
      </c>
      <c r="D117" s="13">
        <v>400</v>
      </c>
      <c r="E117" s="13">
        <v>3.68</v>
      </c>
      <c r="F117" s="14">
        <f t="shared" si="1"/>
        <v>1472</v>
      </c>
      <c r="G117" s="10"/>
      <c r="H117" s="15">
        <v>1472</v>
      </c>
      <c r="I117" s="18" t="s">
        <v>685</v>
      </c>
      <c r="J117" s="18" t="s">
        <v>686</v>
      </c>
      <c r="K117" s="18" t="s">
        <v>687</v>
      </c>
      <c r="L117" s="18" t="s">
        <v>688</v>
      </c>
      <c r="M117" s="18" t="s">
        <v>684</v>
      </c>
      <c r="N117" s="18" t="s">
        <v>688</v>
      </c>
      <c r="O117" s="19"/>
    </row>
    <row r="118" ht="15.75" customHeight="1" spans="1:15">
      <c r="A118" s="12">
        <v>113</v>
      </c>
      <c r="B118" s="10" t="s">
        <v>689</v>
      </c>
      <c r="C118" s="10" t="s">
        <v>690</v>
      </c>
      <c r="D118" s="13">
        <v>400</v>
      </c>
      <c r="E118" s="13">
        <v>2.52</v>
      </c>
      <c r="F118" s="14">
        <f t="shared" si="1"/>
        <v>1008</v>
      </c>
      <c r="G118" s="10"/>
      <c r="H118" s="15">
        <v>1008</v>
      </c>
      <c r="I118" s="18" t="s">
        <v>691</v>
      </c>
      <c r="J118" s="18" t="s">
        <v>692</v>
      </c>
      <c r="K118" s="18" t="s">
        <v>693</v>
      </c>
      <c r="L118" s="18" t="s">
        <v>694</v>
      </c>
      <c r="M118" s="18" t="s">
        <v>690</v>
      </c>
      <c r="N118" s="18" t="s">
        <v>694</v>
      </c>
      <c r="O118" s="19"/>
    </row>
    <row r="119" ht="15.75" customHeight="1" spans="1:15">
      <c r="A119" s="12">
        <v>114</v>
      </c>
      <c r="B119" s="10" t="s">
        <v>695</v>
      </c>
      <c r="C119" s="10" t="s">
        <v>696</v>
      </c>
      <c r="D119" s="13">
        <v>400</v>
      </c>
      <c r="E119" s="13">
        <v>14.67</v>
      </c>
      <c r="F119" s="14">
        <f t="shared" si="1"/>
        <v>5868</v>
      </c>
      <c r="G119" s="10"/>
      <c r="H119" s="15">
        <v>5868</v>
      </c>
      <c r="I119" s="18" t="s">
        <v>697</v>
      </c>
      <c r="J119" s="18" t="s">
        <v>698</v>
      </c>
      <c r="K119" s="18" t="s">
        <v>699</v>
      </c>
      <c r="L119" s="18" t="s">
        <v>700</v>
      </c>
      <c r="M119" s="18" t="s">
        <v>696</v>
      </c>
      <c r="N119" s="18" t="s">
        <v>700</v>
      </c>
      <c r="O119" s="19"/>
    </row>
    <row r="120" ht="15.75" customHeight="1" spans="1:15">
      <c r="A120" s="12">
        <v>115</v>
      </c>
      <c r="B120" s="10" t="s">
        <v>701</v>
      </c>
      <c r="C120" s="10" t="s">
        <v>702</v>
      </c>
      <c r="D120" s="13">
        <v>400</v>
      </c>
      <c r="E120" s="13">
        <v>11</v>
      </c>
      <c r="F120" s="14">
        <f t="shared" si="1"/>
        <v>4400</v>
      </c>
      <c r="G120" s="10"/>
      <c r="H120" s="15">
        <v>4400</v>
      </c>
      <c r="I120" s="18" t="s">
        <v>703</v>
      </c>
      <c r="J120" s="18" t="s">
        <v>704</v>
      </c>
      <c r="K120" s="18" t="s">
        <v>705</v>
      </c>
      <c r="L120" s="18" t="s">
        <v>706</v>
      </c>
      <c r="M120" s="18" t="s">
        <v>702</v>
      </c>
      <c r="N120" s="18" t="s">
        <v>706</v>
      </c>
      <c r="O120" s="19"/>
    </row>
    <row r="121" ht="15.75" customHeight="1" spans="1:15">
      <c r="A121" s="12">
        <v>116</v>
      </c>
      <c r="B121" s="10" t="s">
        <v>707</v>
      </c>
      <c r="C121" s="10" t="s">
        <v>708</v>
      </c>
      <c r="D121" s="13">
        <v>400</v>
      </c>
      <c r="E121" s="13">
        <v>4.69</v>
      </c>
      <c r="F121" s="14">
        <f t="shared" si="1"/>
        <v>1876</v>
      </c>
      <c r="G121" s="10"/>
      <c r="H121" s="15">
        <v>1876</v>
      </c>
      <c r="I121" s="18" t="s">
        <v>709</v>
      </c>
      <c r="J121" s="18" t="s">
        <v>710</v>
      </c>
      <c r="K121" s="18" t="s">
        <v>711</v>
      </c>
      <c r="L121" s="18" t="s">
        <v>712</v>
      </c>
      <c r="M121" s="18" t="s">
        <v>708</v>
      </c>
      <c r="N121" s="18" t="s">
        <v>712</v>
      </c>
      <c r="O121" s="19"/>
    </row>
    <row r="122" ht="15.75" customHeight="1" spans="1:15">
      <c r="A122" s="12">
        <v>117</v>
      </c>
      <c r="B122" s="10" t="s">
        <v>713</v>
      </c>
      <c r="C122" s="10" t="s">
        <v>714</v>
      </c>
      <c r="D122" s="13">
        <v>400</v>
      </c>
      <c r="E122" s="13">
        <v>8.88</v>
      </c>
      <c r="F122" s="14">
        <f t="shared" si="1"/>
        <v>3552</v>
      </c>
      <c r="G122" s="10"/>
      <c r="H122" s="15">
        <v>3552</v>
      </c>
      <c r="I122" s="18" t="s">
        <v>715</v>
      </c>
      <c r="J122" s="18" t="s">
        <v>716</v>
      </c>
      <c r="K122" s="18" t="s">
        <v>717</v>
      </c>
      <c r="L122" s="18" t="s">
        <v>718</v>
      </c>
      <c r="M122" s="18" t="s">
        <v>714</v>
      </c>
      <c r="N122" s="18" t="s">
        <v>718</v>
      </c>
      <c r="O122" s="19"/>
    </row>
    <row r="123" ht="15.75" customHeight="1" spans="1:15">
      <c r="A123" s="12">
        <v>118</v>
      </c>
      <c r="B123" s="10" t="s">
        <v>719</v>
      </c>
      <c r="C123" s="10" t="s">
        <v>720</v>
      </c>
      <c r="D123" s="13">
        <v>400</v>
      </c>
      <c r="E123" s="13">
        <v>12.75</v>
      </c>
      <c r="F123" s="14">
        <f t="shared" si="1"/>
        <v>5100</v>
      </c>
      <c r="G123" s="10"/>
      <c r="H123" s="15">
        <v>5100</v>
      </c>
      <c r="I123" s="18" t="s">
        <v>721</v>
      </c>
      <c r="J123" s="18" t="s">
        <v>722</v>
      </c>
      <c r="K123" s="18" t="s">
        <v>723</v>
      </c>
      <c r="L123" s="18" t="s">
        <v>724</v>
      </c>
      <c r="M123" s="18" t="s">
        <v>720</v>
      </c>
      <c r="N123" s="18" t="s">
        <v>724</v>
      </c>
      <c r="O123" s="19"/>
    </row>
    <row r="124" ht="15.75" customHeight="1" spans="1:15">
      <c r="A124" s="12">
        <v>119</v>
      </c>
      <c r="B124" s="10" t="s">
        <v>725</v>
      </c>
      <c r="C124" s="10" t="s">
        <v>726</v>
      </c>
      <c r="D124" s="13">
        <v>400</v>
      </c>
      <c r="E124" s="13">
        <v>9.43</v>
      </c>
      <c r="F124" s="14">
        <f t="shared" si="1"/>
        <v>3772</v>
      </c>
      <c r="G124" s="10"/>
      <c r="H124" s="15">
        <v>3772</v>
      </c>
      <c r="I124" s="18" t="s">
        <v>727</v>
      </c>
      <c r="J124" s="18" t="s">
        <v>728</v>
      </c>
      <c r="K124" s="18" t="s">
        <v>729</v>
      </c>
      <c r="L124" s="18" t="s">
        <v>730</v>
      </c>
      <c r="M124" s="18" t="s">
        <v>726</v>
      </c>
      <c r="N124" s="18" t="s">
        <v>730</v>
      </c>
      <c r="O124" s="19"/>
    </row>
    <row r="125" ht="15.75" customHeight="1" spans="1:15">
      <c r="A125" s="12">
        <v>120</v>
      </c>
      <c r="B125" s="10" t="s">
        <v>731</v>
      </c>
      <c r="C125" s="10" t="s">
        <v>732</v>
      </c>
      <c r="D125" s="13">
        <v>400</v>
      </c>
      <c r="E125" s="13">
        <v>6.28</v>
      </c>
      <c r="F125" s="14">
        <f t="shared" si="1"/>
        <v>2512</v>
      </c>
      <c r="G125" s="10"/>
      <c r="H125" s="15">
        <v>2512</v>
      </c>
      <c r="I125" s="18" t="s">
        <v>733</v>
      </c>
      <c r="J125" s="18" t="s">
        <v>734</v>
      </c>
      <c r="K125" s="18" t="s">
        <v>735</v>
      </c>
      <c r="L125" s="18" t="s">
        <v>736</v>
      </c>
      <c r="M125" s="18" t="s">
        <v>732</v>
      </c>
      <c r="N125" s="18" t="s">
        <v>736</v>
      </c>
      <c r="O125" s="19"/>
    </row>
    <row r="126" ht="15.75" customHeight="1" spans="1:15">
      <c r="A126" s="12">
        <v>121</v>
      </c>
      <c r="B126" s="10" t="s">
        <v>737</v>
      </c>
      <c r="C126" s="10" t="s">
        <v>738</v>
      </c>
      <c r="D126" s="13">
        <v>400</v>
      </c>
      <c r="E126" s="13">
        <v>2</v>
      </c>
      <c r="F126" s="14">
        <f t="shared" si="1"/>
        <v>800</v>
      </c>
      <c r="G126" s="10"/>
      <c r="H126" s="15">
        <v>800</v>
      </c>
      <c r="I126" s="18" t="s">
        <v>739</v>
      </c>
      <c r="J126" s="18" t="s">
        <v>740</v>
      </c>
      <c r="K126" s="18" t="s">
        <v>741</v>
      </c>
      <c r="L126" s="18" t="s">
        <v>742</v>
      </c>
      <c r="M126" s="18" t="s">
        <v>738</v>
      </c>
      <c r="N126" s="18" t="s">
        <v>742</v>
      </c>
      <c r="O126" s="19"/>
    </row>
    <row r="127" ht="15.75" customHeight="1" spans="1:15">
      <c r="A127" s="12">
        <v>122</v>
      </c>
      <c r="B127" s="10" t="s">
        <v>743</v>
      </c>
      <c r="C127" s="10" t="s">
        <v>744</v>
      </c>
      <c r="D127" s="13">
        <v>400</v>
      </c>
      <c r="E127" s="13">
        <v>6</v>
      </c>
      <c r="F127" s="14">
        <f t="shared" si="1"/>
        <v>2400</v>
      </c>
      <c r="G127" s="10"/>
      <c r="H127" s="15">
        <v>2400</v>
      </c>
      <c r="I127" s="18" t="s">
        <v>745</v>
      </c>
      <c r="J127" s="18" t="s">
        <v>746</v>
      </c>
      <c r="K127" s="18" t="s">
        <v>747</v>
      </c>
      <c r="L127" s="18" t="s">
        <v>748</v>
      </c>
      <c r="M127" s="18" t="s">
        <v>744</v>
      </c>
      <c r="N127" s="18" t="s">
        <v>748</v>
      </c>
      <c r="O127" s="19"/>
    </row>
    <row r="128" ht="15.75" customHeight="1" spans="1:15">
      <c r="A128" s="12">
        <v>123</v>
      </c>
      <c r="B128" s="10" t="s">
        <v>749</v>
      </c>
      <c r="C128" s="10" t="s">
        <v>750</v>
      </c>
      <c r="D128" s="13">
        <v>400</v>
      </c>
      <c r="E128" s="13">
        <v>2.52</v>
      </c>
      <c r="F128" s="14">
        <f t="shared" si="1"/>
        <v>1008</v>
      </c>
      <c r="G128" s="10"/>
      <c r="H128" s="15">
        <v>1008</v>
      </c>
      <c r="I128" s="18" t="s">
        <v>751</v>
      </c>
      <c r="J128" s="18" t="s">
        <v>752</v>
      </c>
      <c r="K128" s="18" t="s">
        <v>753</v>
      </c>
      <c r="L128" s="18" t="s">
        <v>754</v>
      </c>
      <c r="M128" s="18" t="s">
        <v>750</v>
      </c>
      <c r="N128" s="18" t="s">
        <v>754</v>
      </c>
      <c r="O128" s="19"/>
    </row>
    <row r="129" ht="15.75" customHeight="1" spans="1:15">
      <c r="A129" s="12">
        <v>124</v>
      </c>
      <c r="B129" s="10" t="s">
        <v>755</v>
      </c>
      <c r="C129" s="10" t="s">
        <v>756</v>
      </c>
      <c r="D129" s="13">
        <v>400</v>
      </c>
      <c r="E129" s="13">
        <v>6.6</v>
      </c>
      <c r="F129" s="14">
        <f t="shared" si="1"/>
        <v>2640</v>
      </c>
      <c r="G129" s="10"/>
      <c r="H129" s="15">
        <v>2640</v>
      </c>
      <c r="I129" s="18" t="s">
        <v>757</v>
      </c>
      <c r="J129" s="18" t="s">
        <v>758</v>
      </c>
      <c r="K129" s="18" t="s">
        <v>759</v>
      </c>
      <c r="L129" s="18" t="s">
        <v>760</v>
      </c>
      <c r="M129" s="18" t="s">
        <v>756</v>
      </c>
      <c r="N129" s="18" t="s">
        <v>760</v>
      </c>
      <c r="O129" s="19"/>
    </row>
    <row r="130" ht="15.75" customHeight="1" spans="1:15">
      <c r="A130" s="12">
        <v>125</v>
      </c>
      <c r="B130" s="10" t="s">
        <v>761</v>
      </c>
      <c r="C130" s="10" t="s">
        <v>762</v>
      </c>
      <c r="D130" s="13">
        <v>400</v>
      </c>
      <c r="E130" s="13">
        <v>5.81</v>
      </c>
      <c r="F130" s="14">
        <f t="shared" si="1"/>
        <v>2324</v>
      </c>
      <c r="G130" s="10"/>
      <c r="H130" s="15">
        <v>2324</v>
      </c>
      <c r="I130" s="18" t="s">
        <v>763</v>
      </c>
      <c r="J130" s="18" t="s">
        <v>764</v>
      </c>
      <c r="K130" s="18" t="s">
        <v>765</v>
      </c>
      <c r="L130" s="18" t="s">
        <v>766</v>
      </c>
      <c r="M130" s="18" t="s">
        <v>762</v>
      </c>
      <c r="N130" s="18" t="s">
        <v>766</v>
      </c>
      <c r="O130" s="19"/>
    </row>
    <row r="131" ht="15.75" customHeight="1" spans="1:15">
      <c r="A131" s="12">
        <v>126</v>
      </c>
      <c r="B131" s="10" t="s">
        <v>767</v>
      </c>
      <c r="C131" s="10" t="s">
        <v>768</v>
      </c>
      <c r="D131" s="13">
        <v>400</v>
      </c>
      <c r="E131" s="13">
        <v>5.38</v>
      </c>
      <c r="F131" s="14">
        <f t="shared" si="1"/>
        <v>2152</v>
      </c>
      <c r="G131" s="10"/>
      <c r="H131" s="15">
        <v>2152</v>
      </c>
      <c r="I131" s="18" t="s">
        <v>769</v>
      </c>
      <c r="J131" s="18" t="s">
        <v>770</v>
      </c>
      <c r="K131" s="18" t="s">
        <v>771</v>
      </c>
      <c r="L131" s="18" t="s">
        <v>772</v>
      </c>
      <c r="M131" s="18" t="s">
        <v>768</v>
      </c>
      <c r="N131" s="18" t="s">
        <v>772</v>
      </c>
      <c r="O131" s="19"/>
    </row>
    <row r="132" ht="15.75" customHeight="1" spans="1:15">
      <c r="A132" s="12">
        <v>127</v>
      </c>
      <c r="B132" s="10" t="s">
        <v>773</v>
      </c>
      <c r="C132" s="10" t="s">
        <v>774</v>
      </c>
      <c r="D132" s="13">
        <v>400</v>
      </c>
      <c r="E132" s="13">
        <v>6.39</v>
      </c>
      <c r="F132" s="14">
        <f t="shared" si="1"/>
        <v>2556</v>
      </c>
      <c r="G132" s="10"/>
      <c r="H132" s="15">
        <v>2556</v>
      </c>
      <c r="I132" s="18" t="s">
        <v>775</v>
      </c>
      <c r="J132" s="18" t="s">
        <v>776</v>
      </c>
      <c r="K132" s="18" t="s">
        <v>777</v>
      </c>
      <c r="L132" s="18" t="s">
        <v>778</v>
      </c>
      <c r="M132" s="18" t="s">
        <v>774</v>
      </c>
      <c r="N132" s="18" t="s">
        <v>778</v>
      </c>
      <c r="O132" s="19"/>
    </row>
    <row r="133" ht="15.75" customHeight="1" spans="1:15">
      <c r="A133" s="12">
        <v>128</v>
      </c>
      <c r="B133" s="10" t="s">
        <v>779</v>
      </c>
      <c r="C133" s="10" t="s">
        <v>780</v>
      </c>
      <c r="D133" s="13">
        <v>400</v>
      </c>
      <c r="E133" s="13">
        <v>12.68</v>
      </c>
      <c r="F133" s="14">
        <f t="shared" si="1"/>
        <v>5072</v>
      </c>
      <c r="G133" s="10"/>
      <c r="H133" s="15">
        <v>5072</v>
      </c>
      <c r="I133" s="18" t="s">
        <v>781</v>
      </c>
      <c r="J133" s="18" t="s">
        <v>782</v>
      </c>
      <c r="K133" s="18" t="s">
        <v>783</v>
      </c>
      <c r="L133" s="18" t="s">
        <v>784</v>
      </c>
      <c r="M133" s="18" t="s">
        <v>780</v>
      </c>
      <c r="N133" s="18" t="s">
        <v>784</v>
      </c>
      <c r="O133" s="19"/>
    </row>
    <row r="134" ht="15.75" customHeight="1" spans="1:15">
      <c r="A134" s="12">
        <v>129</v>
      </c>
      <c r="B134" s="10" t="s">
        <v>785</v>
      </c>
      <c r="C134" s="10" t="s">
        <v>786</v>
      </c>
      <c r="D134" s="13">
        <v>400</v>
      </c>
      <c r="E134" s="13">
        <v>7.03</v>
      </c>
      <c r="F134" s="14">
        <f t="shared" ref="F134:F197" si="2">ROUND((ROUND(D134,4)*ROUND(E134,4)),2)</f>
        <v>2812</v>
      </c>
      <c r="G134" s="10"/>
      <c r="H134" s="15">
        <v>2812</v>
      </c>
      <c r="I134" s="18" t="s">
        <v>787</v>
      </c>
      <c r="J134" s="18" t="s">
        <v>788</v>
      </c>
      <c r="K134" s="18" t="s">
        <v>789</v>
      </c>
      <c r="L134" s="18" t="s">
        <v>790</v>
      </c>
      <c r="M134" s="18" t="s">
        <v>786</v>
      </c>
      <c r="N134" s="18" t="s">
        <v>790</v>
      </c>
      <c r="O134" s="19"/>
    </row>
    <row r="135" ht="15.75" customHeight="1" spans="1:15">
      <c r="A135" s="12">
        <v>130</v>
      </c>
      <c r="B135" s="10" t="s">
        <v>791</v>
      </c>
      <c r="C135" s="10" t="s">
        <v>792</v>
      </c>
      <c r="D135" s="13">
        <v>400</v>
      </c>
      <c r="E135" s="13">
        <v>6.77</v>
      </c>
      <c r="F135" s="14">
        <f t="shared" si="2"/>
        <v>2708</v>
      </c>
      <c r="G135" s="10"/>
      <c r="H135" s="15">
        <v>2708</v>
      </c>
      <c r="I135" s="18" t="s">
        <v>793</v>
      </c>
      <c r="J135" s="18" t="s">
        <v>794</v>
      </c>
      <c r="K135" s="18" t="s">
        <v>795</v>
      </c>
      <c r="L135" s="18" t="s">
        <v>796</v>
      </c>
      <c r="M135" s="18" t="s">
        <v>792</v>
      </c>
      <c r="N135" s="18" t="s">
        <v>796</v>
      </c>
      <c r="O135" s="19"/>
    </row>
    <row r="136" ht="15.75" customHeight="1" spans="1:15">
      <c r="A136" s="12">
        <v>131</v>
      </c>
      <c r="B136" s="10" t="s">
        <v>797</v>
      </c>
      <c r="C136" s="10" t="s">
        <v>798</v>
      </c>
      <c r="D136" s="13">
        <v>400</v>
      </c>
      <c r="E136" s="13">
        <v>6.63</v>
      </c>
      <c r="F136" s="14">
        <f t="shared" si="2"/>
        <v>2652</v>
      </c>
      <c r="G136" s="10"/>
      <c r="H136" s="15">
        <v>2652</v>
      </c>
      <c r="I136" s="18" t="s">
        <v>799</v>
      </c>
      <c r="J136" s="18" t="s">
        <v>800</v>
      </c>
      <c r="K136" s="18" t="s">
        <v>801</v>
      </c>
      <c r="L136" s="18" t="s">
        <v>802</v>
      </c>
      <c r="M136" s="18" t="s">
        <v>798</v>
      </c>
      <c r="N136" s="18" t="s">
        <v>802</v>
      </c>
      <c r="O136" s="19"/>
    </row>
    <row r="137" ht="15.75" customHeight="1" spans="1:15">
      <c r="A137" s="12">
        <v>132</v>
      </c>
      <c r="B137" s="10" t="s">
        <v>803</v>
      </c>
      <c r="C137" s="10" t="s">
        <v>804</v>
      </c>
      <c r="D137" s="13">
        <v>400</v>
      </c>
      <c r="E137" s="13">
        <v>4.57</v>
      </c>
      <c r="F137" s="14">
        <f t="shared" si="2"/>
        <v>1828</v>
      </c>
      <c r="G137" s="10"/>
      <c r="H137" s="15">
        <v>1828</v>
      </c>
      <c r="I137" s="18" t="s">
        <v>805</v>
      </c>
      <c r="J137" s="18" t="s">
        <v>806</v>
      </c>
      <c r="K137" s="18" t="s">
        <v>807</v>
      </c>
      <c r="L137" s="18" t="s">
        <v>808</v>
      </c>
      <c r="M137" s="18" t="s">
        <v>804</v>
      </c>
      <c r="N137" s="18" t="s">
        <v>808</v>
      </c>
      <c r="O137" s="19"/>
    </row>
    <row r="138" ht="15.75" customHeight="1" spans="1:15">
      <c r="A138" s="12">
        <v>133</v>
      </c>
      <c r="B138" s="10" t="s">
        <v>809</v>
      </c>
      <c r="C138" s="10" t="s">
        <v>810</v>
      </c>
      <c r="D138" s="13">
        <v>400</v>
      </c>
      <c r="E138" s="13">
        <v>9.55</v>
      </c>
      <c r="F138" s="14">
        <f t="shared" si="2"/>
        <v>3820</v>
      </c>
      <c r="G138" s="10"/>
      <c r="H138" s="15">
        <v>3820</v>
      </c>
      <c r="I138" s="18" t="s">
        <v>811</v>
      </c>
      <c r="J138" s="18" t="s">
        <v>812</v>
      </c>
      <c r="K138" s="18" t="s">
        <v>813</v>
      </c>
      <c r="L138" s="18" t="s">
        <v>814</v>
      </c>
      <c r="M138" s="18" t="s">
        <v>810</v>
      </c>
      <c r="N138" s="18" t="s">
        <v>814</v>
      </c>
      <c r="O138" s="19"/>
    </row>
    <row r="139" ht="15.75" customHeight="1" spans="1:15">
      <c r="A139" s="12">
        <v>134</v>
      </c>
      <c r="B139" s="10" t="s">
        <v>815</v>
      </c>
      <c r="C139" s="10" t="s">
        <v>816</v>
      </c>
      <c r="D139" s="13">
        <v>400</v>
      </c>
      <c r="E139" s="13">
        <v>16.74</v>
      </c>
      <c r="F139" s="14">
        <f t="shared" si="2"/>
        <v>6696</v>
      </c>
      <c r="G139" s="10"/>
      <c r="H139" s="15">
        <v>6696</v>
      </c>
      <c r="I139" s="18" t="s">
        <v>817</v>
      </c>
      <c r="J139" s="18" t="s">
        <v>818</v>
      </c>
      <c r="K139" s="18" t="s">
        <v>819</v>
      </c>
      <c r="L139" s="18" t="s">
        <v>820</v>
      </c>
      <c r="M139" s="18" t="s">
        <v>816</v>
      </c>
      <c r="N139" s="18" t="s">
        <v>820</v>
      </c>
      <c r="O139" s="19"/>
    </row>
    <row r="140" ht="15.75" customHeight="1" spans="1:15">
      <c r="A140" s="12">
        <v>135</v>
      </c>
      <c r="B140" s="10" t="s">
        <v>821</v>
      </c>
      <c r="C140" s="10" t="s">
        <v>822</v>
      </c>
      <c r="D140" s="13">
        <v>400</v>
      </c>
      <c r="E140" s="13">
        <v>2.64</v>
      </c>
      <c r="F140" s="14">
        <f t="shared" si="2"/>
        <v>1056</v>
      </c>
      <c r="G140" s="10"/>
      <c r="H140" s="15">
        <v>1056</v>
      </c>
      <c r="I140" s="18" t="s">
        <v>823</v>
      </c>
      <c r="J140" s="18" t="s">
        <v>824</v>
      </c>
      <c r="K140" s="18" t="s">
        <v>825</v>
      </c>
      <c r="L140" s="18" t="s">
        <v>826</v>
      </c>
      <c r="M140" s="18" t="s">
        <v>822</v>
      </c>
      <c r="N140" s="18" t="s">
        <v>826</v>
      </c>
      <c r="O140" s="19"/>
    </row>
    <row r="141" ht="15.75" customHeight="1" spans="1:15">
      <c r="A141" s="12">
        <v>136</v>
      </c>
      <c r="B141" s="10" t="s">
        <v>827</v>
      </c>
      <c r="C141" s="10" t="s">
        <v>828</v>
      </c>
      <c r="D141" s="13">
        <v>400</v>
      </c>
      <c r="E141" s="13">
        <v>21.43</v>
      </c>
      <c r="F141" s="14">
        <f t="shared" si="2"/>
        <v>8572</v>
      </c>
      <c r="G141" s="10"/>
      <c r="H141" s="15">
        <v>8572</v>
      </c>
      <c r="I141" s="18" t="s">
        <v>829</v>
      </c>
      <c r="J141" s="18" t="s">
        <v>830</v>
      </c>
      <c r="K141" s="18" t="s">
        <v>831</v>
      </c>
      <c r="L141" s="18" t="s">
        <v>832</v>
      </c>
      <c r="M141" s="18" t="s">
        <v>828</v>
      </c>
      <c r="N141" s="18" t="s">
        <v>832</v>
      </c>
      <c r="O141" s="19"/>
    </row>
    <row r="142" ht="15.75" customHeight="1" spans="1:15">
      <c r="A142" s="12">
        <v>137</v>
      </c>
      <c r="B142" s="10" t="s">
        <v>833</v>
      </c>
      <c r="C142" s="10" t="s">
        <v>834</v>
      </c>
      <c r="D142" s="13">
        <v>400</v>
      </c>
      <c r="E142" s="13">
        <v>4.38</v>
      </c>
      <c r="F142" s="14">
        <f t="shared" si="2"/>
        <v>1752</v>
      </c>
      <c r="G142" s="10"/>
      <c r="H142" s="15">
        <v>1752</v>
      </c>
      <c r="I142" s="18" t="s">
        <v>835</v>
      </c>
      <c r="J142" s="18" t="s">
        <v>836</v>
      </c>
      <c r="K142" s="18" t="s">
        <v>837</v>
      </c>
      <c r="L142" s="18" t="s">
        <v>838</v>
      </c>
      <c r="M142" s="18" t="s">
        <v>834</v>
      </c>
      <c r="N142" s="18" t="s">
        <v>838</v>
      </c>
      <c r="O142" s="19"/>
    </row>
    <row r="143" ht="15.75" customHeight="1" spans="1:15">
      <c r="A143" s="12">
        <v>138</v>
      </c>
      <c r="B143" s="10" t="s">
        <v>839</v>
      </c>
      <c r="C143" s="10" t="s">
        <v>840</v>
      </c>
      <c r="D143" s="13">
        <v>400</v>
      </c>
      <c r="E143" s="13">
        <v>17</v>
      </c>
      <c r="F143" s="14">
        <f t="shared" si="2"/>
        <v>6800</v>
      </c>
      <c r="G143" s="10"/>
      <c r="H143" s="15">
        <v>6800</v>
      </c>
      <c r="I143" s="18" t="s">
        <v>841</v>
      </c>
      <c r="J143" s="18" t="s">
        <v>842</v>
      </c>
      <c r="K143" s="18" t="s">
        <v>843</v>
      </c>
      <c r="L143" s="18" t="s">
        <v>844</v>
      </c>
      <c r="M143" s="18" t="s">
        <v>840</v>
      </c>
      <c r="N143" s="18" t="s">
        <v>844</v>
      </c>
      <c r="O143" s="19"/>
    </row>
    <row r="144" ht="15.75" customHeight="1" spans="1:15">
      <c r="A144" s="12">
        <v>139</v>
      </c>
      <c r="B144" s="10" t="s">
        <v>845</v>
      </c>
      <c r="C144" s="10" t="s">
        <v>846</v>
      </c>
      <c r="D144" s="13">
        <v>400</v>
      </c>
      <c r="E144" s="13">
        <v>5.6</v>
      </c>
      <c r="F144" s="14">
        <f t="shared" si="2"/>
        <v>2240</v>
      </c>
      <c r="G144" s="10"/>
      <c r="H144" s="15">
        <v>2240</v>
      </c>
      <c r="I144" s="18" t="s">
        <v>847</v>
      </c>
      <c r="J144" s="18" t="s">
        <v>848</v>
      </c>
      <c r="K144" s="18" t="s">
        <v>849</v>
      </c>
      <c r="L144" s="18" t="s">
        <v>850</v>
      </c>
      <c r="M144" s="18" t="s">
        <v>846</v>
      </c>
      <c r="N144" s="18" t="s">
        <v>850</v>
      </c>
      <c r="O144" s="19"/>
    </row>
    <row r="145" ht="15.75" customHeight="1" spans="1:15">
      <c r="A145" s="12">
        <v>140</v>
      </c>
      <c r="B145" s="10" t="s">
        <v>851</v>
      </c>
      <c r="C145" s="10" t="s">
        <v>852</v>
      </c>
      <c r="D145" s="13">
        <v>400</v>
      </c>
      <c r="E145" s="13">
        <v>15.07</v>
      </c>
      <c r="F145" s="14">
        <f t="shared" si="2"/>
        <v>6028</v>
      </c>
      <c r="G145" s="10"/>
      <c r="H145" s="15">
        <v>6028</v>
      </c>
      <c r="I145" s="18" t="s">
        <v>853</v>
      </c>
      <c r="J145" s="18" t="s">
        <v>854</v>
      </c>
      <c r="K145" s="18" t="s">
        <v>855</v>
      </c>
      <c r="L145" s="18" t="s">
        <v>856</v>
      </c>
      <c r="M145" s="18" t="s">
        <v>852</v>
      </c>
      <c r="N145" s="18" t="s">
        <v>856</v>
      </c>
      <c r="O145" s="19"/>
    </row>
    <row r="146" ht="15.75" customHeight="1" spans="1:15">
      <c r="A146" s="12">
        <v>141</v>
      </c>
      <c r="B146" s="10" t="s">
        <v>857</v>
      </c>
      <c r="C146" s="10" t="s">
        <v>858</v>
      </c>
      <c r="D146" s="13">
        <v>400</v>
      </c>
      <c r="E146" s="13">
        <v>5.9</v>
      </c>
      <c r="F146" s="14">
        <f t="shared" si="2"/>
        <v>2360</v>
      </c>
      <c r="G146" s="10"/>
      <c r="H146" s="15">
        <v>2360</v>
      </c>
      <c r="I146" s="18" t="s">
        <v>859</v>
      </c>
      <c r="J146" s="18" t="s">
        <v>860</v>
      </c>
      <c r="K146" s="18" t="s">
        <v>861</v>
      </c>
      <c r="L146" s="18" t="s">
        <v>862</v>
      </c>
      <c r="M146" s="18" t="s">
        <v>858</v>
      </c>
      <c r="N146" s="18" t="s">
        <v>862</v>
      </c>
      <c r="O146" s="19"/>
    </row>
    <row r="147" ht="15.75" customHeight="1" spans="1:15">
      <c r="A147" s="12">
        <v>142</v>
      </c>
      <c r="B147" s="10" t="s">
        <v>863</v>
      </c>
      <c r="C147" s="10" t="s">
        <v>864</v>
      </c>
      <c r="D147" s="13">
        <v>400</v>
      </c>
      <c r="E147" s="13">
        <v>11.06</v>
      </c>
      <c r="F147" s="14">
        <f t="shared" si="2"/>
        <v>4424</v>
      </c>
      <c r="G147" s="10"/>
      <c r="H147" s="15">
        <v>4424</v>
      </c>
      <c r="I147" s="18" t="s">
        <v>865</v>
      </c>
      <c r="J147" s="18" t="s">
        <v>866</v>
      </c>
      <c r="K147" s="18" t="s">
        <v>867</v>
      </c>
      <c r="L147" s="18" t="s">
        <v>868</v>
      </c>
      <c r="M147" s="18" t="s">
        <v>864</v>
      </c>
      <c r="N147" s="18" t="s">
        <v>868</v>
      </c>
      <c r="O147" s="19"/>
    </row>
    <row r="148" ht="15.75" customHeight="1" spans="1:15">
      <c r="A148" s="12">
        <v>143</v>
      </c>
      <c r="B148" s="10" t="s">
        <v>869</v>
      </c>
      <c r="C148" s="10" t="s">
        <v>870</v>
      </c>
      <c r="D148" s="13">
        <v>400</v>
      </c>
      <c r="E148" s="13">
        <v>12.71</v>
      </c>
      <c r="F148" s="14">
        <f t="shared" si="2"/>
        <v>5084</v>
      </c>
      <c r="G148" s="10"/>
      <c r="H148" s="15">
        <v>5084</v>
      </c>
      <c r="I148" s="18" t="s">
        <v>871</v>
      </c>
      <c r="J148" s="18" t="s">
        <v>872</v>
      </c>
      <c r="K148" s="18" t="s">
        <v>873</v>
      </c>
      <c r="L148" s="18" t="s">
        <v>874</v>
      </c>
      <c r="M148" s="18" t="s">
        <v>870</v>
      </c>
      <c r="N148" s="18" t="s">
        <v>874</v>
      </c>
      <c r="O148" s="19"/>
    </row>
    <row r="149" ht="15.75" customHeight="1" spans="1:15">
      <c r="A149" s="12">
        <v>144</v>
      </c>
      <c r="B149" s="10" t="s">
        <v>875</v>
      </c>
      <c r="C149" s="10" t="s">
        <v>876</v>
      </c>
      <c r="D149" s="13">
        <v>400</v>
      </c>
      <c r="E149" s="13">
        <v>1.9</v>
      </c>
      <c r="F149" s="14">
        <f t="shared" si="2"/>
        <v>760</v>
      </c>
      <c r="G149" s="10"/>
      <c r="H149" s="15">
        <v>760</v>
      </c>
      <c r="I149" s="18" t="s">
        <v>877</v>
      </c>
      <c r="J149" s="18" t="s">
        <v>878</v>
      </c>
      <c r="K149" s="18" t="s">
        <v>879</v>
      </c>
      <c r="L149" s="18" t="s">
        <v>880</v>
      </c>
      <c r="M149" s="18" t="s">
        <v>876</v>
      </c>
      <c r="N149" s="18" t="s">
        <v>880</v>
      </c>
      <c r="O149" s="19"/>
    </row>
    <row r="150" ht="15.75" customHeight="1" spans="1:15">
      <c r="A150" s="12">
        <v>145</v>
      </c>
      <c r="B150" s="10" t="s">
        <v>881</v>
      </c>
      <c r="C150" s="10" t="s">
        <v>882</v>
      </c>
      <c r="D150" s="13">
        <v>400</v>
      </c>
      <c r="E150" s="13">
        <v>2.9</v>
      </c>
      <c r="F150" s="14">
        <f t="shared" si="2"/>
        <v>1160</v>
      </c>
      <c r="G150" s="10"/>
      <c r="H150" s="15">
        <v>1160</v>
      </c>
      <c r="I150" s="18" t="s">
        <v>883</v>
      </c>
      <c r="J150" s="18" t="s">
        <v>884</v>
      </c>
      <c r="K150" s="18" t="s">
        <v>885</v>
      </c>
      <c r="L150" s="18" t="s">
        <v>886</v>
      </c>
      <c r="M150" s="18" t="s">
        <v>882</v>
      </c>
      <c r="N150" s="18" t="s">
        <v>886</v>
      </c>
      <c r="O150" s="19"/>
    </row>
    <row r="151" ht="15.75" customHeight="1" spans="1:15">
      <c r="A151" s="12">
        <v>146</v>
      </c>
      <c r="B151" s="10" t="s">
        <v>887</v>
      </c>
      <c r="C151" s="10" t="s">
        <v>888</v>
      </c>
      <c r="D151" s="13">
        <v>400</v>
      </c>
      <c r="E151" s="13">
        <v>4.95</v>
      </c>
      <c r="F151" s="14">
        <f t="shared" si="2"/>
        <v>1980</v>
      </c>
      <c r="G151" s="10"/>
      <c r="H151" s="15">
        <v>1980</v>
      </c>
      <c r="I151" s="18" t="s">
        <v>889</v>
      </c>
      <c r="J151" s="18" t="s">
        <v>890</v>
      </c>
      <c r="K151" s="18" t="s">
        <v>891</v>
      </c>
      <c r="L151" s="18" t="s">
        <v>892</v>
      </c>
      <c r="M151" s="18" t="s">
        <v>888</v>
      </c>
      <c r="N151" s="18" t="s">
        <v>892</v>
      </c>
      <c r="O151" s="19"/>
    </row>
    <row r="152" ht="15.75" customHeight="1" spans="1:15">
      <c r="A152" s="12">
        <v>147</v>
      </c>
      <c r="B152" s="10" t="s">
        <v>893</v>
      </c>
      <c r="C152" s="10" t="s">
        <v>894</v>
      </c>
      <c r="D152" s="13">
        <v>400</v>
      </c>
      <c r="E152" s="13">
        <v>0.85</v>
      </c>
      <c r="F152" s="14">
        <f t="shared" si="2"/>
        <v>340</v>
      </c>
      <c r="G152" s="10"/>
      <c r="H152" s="15">
        <v>340</v>
      </c>
      <c r="I152" s="18" t="s">
        <v>895</v>
      </c>
      <c r="J152" s="18" t="s">
        <v>896</v>
      </c>
      <c r="K152" s="18" t="s">
        <v>897</v>
      </c>
      <c r="L152" s="18" t="s">
        <v>898</v>
      </c>
      <c r="M152" s="18" t="s">
        <v>894</v>
      </c>
      <c r="N152" s="18" t="s">
        <v>898</v>
      </c>
      <c r="O152" s="19"/>
    </row>
    <row r="153" ht="15.75" customHeight="1" spans="1:15">
      <c r="A153" s="12">
        <v>148</v>
      </c>
      <c r="B153" s="10" t="s">
        <v>899</v>
      </c>
      <c r="C153" s="10" t="s">
        <v>900</v>
      </c>
      <c r="D153" s="13">
        <v>400</v>
      </c>
      <c r="E153" s="13">
        <v>3.4</v>
      </c>
      <c r="F153" s="14">
        <f t="shared" si="2"/>
        <v>1360</v>
      </c>
      <c r="G153" s="10"/>
      <c r="H153" s="15">
        <v>1360</v>
      </c>
      <c r="I153" s="18" t="s">
        <v>901</v>
      </c>
      <c r="J153" s="18" t="s">
        <v>902</v>
      </c>
      <c r="K153" s="18" t="s">
        <v>903</v>
      </c>
      <c r="L153" s="18" t="s">
        <v>904</v>
      </c>
      <c r="M153" s="18" t="s">
        <v>900</v>
      </c>
      <c r="N153" s="18" t="s">
        <v>904</v>
      </c>
      <c r="O153" s="19"/>
    </row>
    <row r="154" ht="15.75" customHeight="1" spans="1:15">
      <c r="A154" s="12">
        <v>149</v>
      </c>
      <c r="B154" s="10" t="s">
        <v>905</v>
      </c>
      <c r="C154" s="10" t="s">
        <v>906</v>
      </c>
      <c r="D154" s="13">
        <v>400</v>
      </c>
      <c r="E154" s="13">
        <v>3.14</v>
      </c>
      <c r="F154" s="14">
        <f t="shared" si="2"/>
        <v>1256</v>
      </c>
      <c r="G154" s="10"/>
      <c r="H154" s="15">
        <v>1256</v>
      </c>
      <c r="I154" s="18" t="s">
        <v>907</v>
      </c>
      <c r="J154" s="18" t="s">
        <v>908</v>
      </c>
      <c r="K154" s="18" t="s">
        <v>909</v>
      </c>
      <c r="L154" s="18" t="s">
        <v>910</v>
      </c>
      <c r="M154" s="18" t="s">
        <v>906</v>
      </c>
      <c r="N154" s="18" t="s">
        <v>910</v>
      </c>
      <c r="O154" s="19"/>
    </row>
    <row r="155" ht="15.75" customHeight="1" spans="1:15">
      <c r="A155" s="12">
        <v>150</v>
      </c>
      <c r="B155" s="10" t="s">
        <v>911</v>
      </c>
      <c r="C155" s="10" t="s">
        <v>912</v>
      </c>
      <c r="D155" s="13">
        <v>400</v>
      </c>
      <c r="E155" s="13">
        <v>9.96</v>
      </c>
      <c r="F155" s="14">
        <f t="shared" si="2"/>
        <v>3984</v>
      </c>
      <c r="G155" s="10"/>
      <c r="H155" s="15">
        <v>3984</v>
      </c>
      <c r="I155" s="18" t="s">
        <v>913</v>
      </c>
      <c r="J155" s="18" t="s">
        <v>914</v>
      </c>
      <c r="K155" s="18" t="s">
        <v>915</v>
      </c>
      <c r="L155" s="18" t="s">
        <v>916</v>
      </c>
      <c r="M155" s="18" t="s">
        <v>912</v>
      </c>
      <c r="N155" s="18" t="s">
        <v>916</v>
      </c>
      <c r="O155" s="19"/>
    </row>
    <row r="156" ht="15.75" customHeight="1" spans="1:15">
      <c r="A156" s="12">
        <v>151</v>
      </c>
      <c r="B156" s="10" t="s">
        <v>917</v>
      </c>
      <c r="C156" s="10" t="s">
        <v>918</v>
      </c>
      <c r="D156" s="13">
        <v>400</v>
      </c>
      <c r="E156" s="13">
        <v>18.66</v>
      </c>
      <c r="F156" s="14">
        <f t="shared" si="2"/>
        <v>7464</v>
      </c>
      <c r="G156" s="10"/>
      <c r="H156" s="15">
        <v>7464</v>
      </c>
      <c r="I156" s="18" t="s">
        <v>919</v>
      </c>
      <c r="J156" s="18" t="s">
        <v>920</v>
      </c>
      <c r="K156" s="18" t="s">
        <v>921</v>
      </c>
      <c r="L156" s="18" t="s">
        <v>922</v>
      </c>
      <c r="M156" s="18" t="s">
        <v>918</v>
      </c>
      <c r="N156" s="18" t="s">
        <v>922</v>
      </c>
      <c r="O156" s="19"/>
    </row>
    <row r="157" ht="15.75" customHeight="1" spans="1:15">
      <c r="A157" s="12">
        <v>152</v>
      </c>
      <c r="B157" s="10" t="s">
        <v>923</v>
      </c>
      <c r="C157" s="10" t="s">
        <v>924</v>
      </c>
      <c r="D157" s="13">
        <v>400</v>
      </c>
      <c r="E157" s="13">
        <v>15.73</v>
      </c>
      <c r="F157" s="14">
        <f t="shared" si="2"/>
        <v>6292</v>
      </c>
      <c r="G157" s="10"/>
      <c r="H157" s="15">
        <v>6292</v>
      </c>
      <c r="I157" s="18" t="s">
        <v>925</v>
      </c>
      <c r="J157" s="18" t="s">
        <v>926</v>
      </c>
      <c r="K157" s="18" t="s">
        <v>927</v>
      </c>
      <c r="L157" s="18" t="s">
        <v>928</v>
      </c>
      <c r="M157" s="18" t="s">
        <v>924</v>
      </c>
      <c r="N157" s="18" t="s">
        <v>928</v>
      </c>
      <c r="O157" s="19"/>
    </row>
    <row r="158" ht="15.75" customHeight="1" spans="1:15">
      <c r="A158" s="12">
        <v>153</v>
      </c>
      <c r="B158" s="10" t="s">
        <v>929</v>
      </c>
      <c r="C158" s="10" t="s">
        <v>930</v>
      </c>
      <c r="D158" s="13">
        <v>400</v>
      </c>
      <c r="E158" s="13">
        <v>18.39</v>
      </c>
      <c r="F158" s="14">
        <f t="shared" si="2"/>
        <v>7356</v>
      </c>
      <c r="G158" s="10"/>
      <c r="H158" s="15">
        <v>7356</v>
      </c>
      <c r="I158" s="18" t="s">
        <v>931</v>
      </c>
      <c r="J158" s="18" t="s">
        <v>932</v>
      </c>
      <c r="K158" s="18" t="s">
        <v>933</v>
      </c>
      <c r="L158" s="18" t="s">
        <v>934</v>
      </c>
      <c r="M158" s="18" t="s">
        <v>930</v>
      </c>
      <c r="N158" s="18" t="s">
        <v>934</v>
      </c>
      <c r="O158" s="19"/>
    </row>
    <row r="159" ht="15.75" customHeight="1" spans="1:15">
      <c r="A159" s="12">
        <v>154</v>
      </c>
      <c r="B159" s="10" t="s">
        <v>935</v>
      </c>
      <c r="C159" s="10" t="s">
        <v>936</v>
      </c>
      <c r="D159" s="13">
        <v>400</v>
      </c>
      <c r="E159" s="13">
        <v>4.1</v>
      </c>
      <c r="F159" s="14">
        <f t="shared" si="2"/>
        <v>1640</v>
      </c>
      <c r="G159" s="10"/>
      <c r="H159" s="15">
        <v>1640</v>
      </c>
      <c r="I159" s="18" t="s">
        <v>937</v>
      </c>
      <c r="J159" s="18" t="s">
        <v>938</v>
      </c>
      <c r="K159" s="18" t="s">
        <v>939</v>
      </c>
      <c r="L159" s="18" t="s">
        <v>940</v>
      </c>
      <c r="M159" s="18" t="s">
        <v>936</v>
      </c>
      <c r="N159" s="18" t="s">
        <v>940</v>
      </c>
      <c r="O159" s="19"/>
    </row>
    <row r="160" ht="15.75" customHeight="1" spans="1:15">
      <c r="A160" s="12">
        <v>155</v>
      </c>
      <c r="B160" s="10" t="s">
        <v>941</v>
      </c>
      <c r="C160" s="10" t="s">
        <v>942</v>
      </c>
      <c r="D160" s="13">
        <v>400</v>
      </c>
      <c r="E160" s="13">
        <v>3.12</v>
      </c>
      <c r="F160" s="14">
        <f t="shared" si="2"/>
        <v>1248</v>
      </c>
      <c r="G160" s="10"/>
      <c r="H160" s="15">
        <v>1248</v>
      </c>
      <c r="I160" s="18" t="s">
        <v>943</v>
      </c>
      <c r="J160" s="18" t="s">
        <v>944</v>
      </c>
      <c r="K160" s="18" t="s">
        <v>945</v>
      </c>
      <c r="L160" s="18" t="s">
        <v>946</v>
      </c>
      <c r="M160" s="18" t="s">
        <v>942</v>
      </c>
      <c r="N160" s="18" t="s">
        <v>946</v>
      </c>
      <c r="O160" s="19"/>
    </row>
    <row r="161" ht="15.75" customHeight="1" spans="1:15">
      <c r="A161" s="12">
        <v>156</v>
      </c>
      <c r="B161" s="10" t="s">
        <v>947</v>
      </c>
      <c r="C161" s="10" t="s">
        <v>948</v>
      </c>
      <c r="D161" s="13">
        <v>400</v>
      </c>
      <c r="E161" s="13">
        <v>4.87</v>
      </c>
      <c r="F161" s="14">
        <f t="shared" si="2"/>
        <v>1948</v>
      </c>
      <c r="G161" s="10"/>
      <c r="H161" s="15">
        <v>1948</v>
      </c>
      <c r="I161" s="18" t="s">
        <v>949</v>
      </c>
      <c r="J161" s="18" t="s">
        <v>950</v>
      </c>
      <c r="K161" s="18" t="s">
        <v>951</v>
      </c>
      <c r="L161" s="18" t="s">
        <v>952</v>
      </c>
      <c r="M161" s="18" t="s">
        <v>948</v>
      </c>
      <c r="N161" s="18" t="s">
        <v>952</v>
      </c>
      <c r="O161" s="19"/>
    </row>
    <row r="162" ht="15.75" customHeight="1" spans="1:15">
      <c r="A162" s="12">
        <v>157</v>
      </c>
      <c r="B162" s="10" t="s">
        <v>953</v>
      </c>
      <c r="C162" s="10" t="s">
        <v>954</v>
      </c>
      <c r="D162" s="13">
        <v>400</v>
      </c>
      <c r="E162" s="13">
        <v>1.48</v>
      </c>
      <c r="F162" s="14">
        <f t="shared" si="2"/>
        <v>592</v>
      </c>
      <c r="G162" s="10"/>
      <c r="H162" s="15">
        <v>592</v>
      </c>
      <c r="I162" s="18" t="s">
        <v>955</v>
      </c>
      <c r="J162" s="18" t="s">
        <v>956</v>
      </c>
      <c r="K162" s="18" t="s">
        <v>957</v>
      </c>
      <c r="L162" s="18" t="s">
        <v>958</v>
      </c>
      <c r="M162" s="18" t="s">
        <v>954</v>
      </c>
      <c r="N162" s="18" t="s">
        <v>958</v>
      </c>
      <c r="O162" s="19"/>
    </row>
    <row r="163" ht="15.75" customHeight="1" spans="1:15">
      <c r="A163" s="12">
        <v>158</v>
      </c>
      <c r="B163" s="10" t="s">
        <v>959</v>
      </c>
      <c r="C163" s="10" t="s">
        <v>960</v>
      </c>
      <c r="D163" s="13">
        <v>400</v>
      </c>
      <c r="E163" s="13">
        <v>6.75</v>
      </c>
      <c r="F163" s="14">
        <f t="shared" si="2"/>
        <v>2700</v>
      </c>
      <c r="G163" s="10"/>
      <c r="H163" s="15">
        <v>2700</v>
      </c>
      <c r="I163" s="18" t="s">
        <v>961</v>
      </c>
      <c r="J163" s="18" t="s">
        <v>962</v>
      </c>
      <c r="K163" s="18" t="s">
        <v>963</v>
      </c>
      <c r="L163" s="18" t="s">
        <v>964</v>
      </c>
      <c r="M163" s="18" t="s">
        <v>960</v>
      </c>
      <c r="N163" s="18" t="s">
        <v>964</v>
      </c>
      <c r="O163" s="19"/>
    </row>
    <row r="164" ht="15.75" customHeight="1" spans="1:15">
      <c r="A164" s="12">
        <v>159</v>
      </c>
      <c r="B164" s="10" t="s">
        <v>965</v>
      </c>
      <c r="C164" s="10" t="s">
        <v>966</v>
      </c>
      <c r="D164" s="13">
        <v>400</v>
      </c>
      <c r="E164" s="13">
        <v>15.19</v>
      </c>
      <c r="F164" s="14">
        <f t="shared" si="2"/>
        <v>6076</v>
      </c>
      <c r="G164" s="10"/>
      <c r="H164" s="15">
        <v>6076</v>
      </c>
      <c r="I164" s="18" t="s">
        <v>967</v>
      </c>
      <c r="J164" s="18" t="s">
        <v>968</v>
      </c>
      <c r="K164" s="18" t="s">
        <v>969</v>
      </c>
      <c r="L164" s="18" t="s">
        <v>970</v>
      </c>
      <c r="M164" s="18" t="s">
        <v>966</v>
      </c>
      <c r="N164" s="18" t="s">
        <v>970</v>
      </c>
      <c r="O164" s="19"/>
    </row>
    <row r="165" ht="15.75" customHeight="1" spans="1:15">
      <c r="A165" s="12">
        <v>160</v>
      </c>
      <c r="B165" s="10" t="s">
        <v>971</v>
      </c>
      <c r="C165" s="10" t="s">
        <v>972</v>
      </c>
      <c r="D165" s="13">
        <v>400</v>
      </c>
      <c r="E165" s="13">
        <v>6.24</v>
      </c>
      <c r="F165" s="14">
        <f t="shared" si="2"/>
        <v>2496</v>
      </c>
      <c r="G165" s="10"/>
      <c r="H165" s="15">
        <v>2496</v>
      </c>
      <c r="I165" s="18" t="s">
        <v>973</v>
      </c>
      <c r="J165" s="18" t="s">
        <v>974</v>
      </c>
      <c r="K165" s="18" t="s">
        <v>975</v>
      </c>
      <c r="L165" s="18" t="s">
        <v>976</v>
      </c>
      <c r="M165" s="18" t="s">
        <v>972</v>
      </c>
      <c r="N165" s="18" t="s">
        <v>976</v>
      </c>
      <c r="O165" s="19"/>
    </row>
    <row r="166" ht="15.75" customHeight="1" spans="1:15">
      <c r="A166" s="12">
        <v>161</v>
      </c>
      <c r="B166" s="10" t="s">
        <v>977</v>
      </c>
      <c r="C166" s="10" t="s">
        <v>978</v>
      </c>
      <c r="D166" s="13">
        <v>400</v>
      </c>
      <c r="E166" s="13">
        <v>10.86</v>
      </c>
      <c r="F166" s="14">
        <f t="shared" si="2"/>
        <v>4344</v>
      </c>
      <c r="G166" s="10"/>
      <c r="H166" s="15">
        <v>4344</v>
      </c>
      <c r="I166" s="18" t="s">
        <v>979</v>
      </c>
      <c r="J166" s="18" t="s">
        <v>980</v>
      </c>
      <c r="K166" s="18" t="s">
        <v>981</v>
      </c>
      <c r="L166" s="18" t="s">
        <v>982</v>
      </c>
      <c r="M166" s="18" t="s">
        <v>978</v>
      </c>
      <c r="N166" s="18" t="s">
        <v>982</v>
      </c>
      <c r="O166" s="19"/>
    </row>
    <row r="167" ht="15.75" customHeight="1" spans="1:15">
      <c r="A167" s="12">
        <v>162</v>
      </c>
      <c r="B167" s="10" t="s">
        <v>983</v>
      </c>
      <c r="C167" s="10" t="s">
        <v>984</v>
      </c>
      <c r="D167" s="13">
        <v>400</v>
      </c>
      <c r="E167" s="13">
        <v>2.35</v>
      </c>
      <c r="F167" s="14">
        <f t="shared" si="2"/>
        <v>940</v>
      </c>
      <c r="G167" s="10"/>
      <c r="H167" s="15">
        <v>940</v>
      </c>
      <c r="I167" s="18" t="s">
        <v>985</v>
      </c>
      <c r="J167" s="18" t="s">
        <v>986</v>
      </c>
      <c r="K167" s="18" t="s">
        <v>987</v>
      </c>
      <c r="L167" s="18" t="s">
        <v>988</v>
      </c>
      <c r="M167" s="18" t="s">
        <v>984</v>
      </c>
      <c r="N167" s="18" t="s">
        <v>988</v>
      </c>
      <c r="O167" s="19"/>
    </row>
    <row r="168" ht="15.75" customHeight="1" spans="1:15">
      <c r="A168" s="12">
        <v>163</v>
      </c>
      <c r="B168" s="10" t="s">
        <v>989</v>
      </c>
      <c r="C168" s="10" t="s">
        <v>990</v>
      </c>
      <c r="D168" s="13">
        <v>400</v>
      </c>
      <c r="E168" s="13">
        <v>17.75</v>
      </c>
      <c r="F168" s="14">
        <f t="shared" si="2"/>
        <v>7100</v>
      </c>
      <c r="G168" s="10"/>
      <c r="H168" s="15">
        <v>7100</v>
      </c>
      <c r="I168" s="18" t="s">
        <v>991</v>
      </c>
      <c r="J168" s="18" t="s">
        <v>992</v>
      </c>
      <c r="K168" s="18" t="s">
        <v>993</v>
      </c>
      <c r="L168" s="18" t="s">
        <v>994</v>
      </c>
      <c r="M168" s="18" t="s">
        <v>990</v>
      </c>
      <c r="N168" s="18" t="s">
        <v>994</v>
      </c>
      <c r="O168" s="19"/>
    </row>
    <row r="169" ht="15.75" customHeight="1" spans="1:15">
      <c r="A169" s="12">
        <v>164</v>
      </c>
      <c r="B169" s="10" t="s">
        <v>995</v>
      </c>
      <c r="C169" s="10" t="s">
        <v>996</v>
      </c>
      <c r="D169" s="13">
        <v>400</v>
      </c>
      <c r="E169" s="13">
        <v>17.45</v>
      </c>
      <c r="F169" s="14">
        <f t="shared" si="2"/>
        <v>6980</v>
      </c>
      <c r="G169" s="10"/>
      <c r="H169" s="15">
        <v>6980</v>
      </c>
      <c r="I169" s="18" t="s">
        <v>997</v>
      </c>
      <c r="J169" s="18" t="s">
        <v>998</v>
      </c>
      <c r="K169" s="18" t="s">
        <v>999</v>
      </c>
      <c r="L169" s="18" t="s">
        <v>1000</v>
      </c>
      <c r="M169" s="18" t="s">
        <v>996</v>
      </c>
      <c r="N169" s="18" t="s">
        <v>1000</v>
      </c>
      <c r="O169" s="19"/>
    </row>
    <row r="170" ht="15.75" customHeight="1" spans="1:15">
      <c r="A170" s="12">
        <v>165</v>
      </c>
      <c r="B170" s="10" t="s">
        <v>1001</v>
      </c>
      <c r="C170" s="10" t="s">
        <v>1002</v>
      </c>
      <c r="D170" s="13">
        <v>400</v>
      </c>
      <c r="E170" s="13">
        <v>7.8</v>
      </c>
      <c r="F170" s="14">
        <f t="shared" si="2"/>
        <v>3120</v>
      </c>
      <c r="G170" s="10"/>
      <c r="H170" s="15">
        <v>3120</v>
      </c>
      <c r="I170" s="18" t="s">
        <v>1003</v>
      </c>
      <c r="J170" s="18" t="s">
        <v>1004</v>
      </c>
      <c r="K170" s="18" t="s">
        <v>1005</v>
      </c>
      <c r="L170" s="18" t="s">
        <v>1006</v>
      </c>
      <c r="M170" s="18" t="s">
        <v>1002</v>
      </c>
      <c r="N170" s="18" t="s">
        <v>1006</v>
      </c>
      <c r="O170" s="19"/>
    </row>
    <row r="171" ht="15.75" customHeight="1" spans="1:15">
      <c r="A171" s="12">
        <v>166</v>
      </c>
      <c r="B171" s="10" t="s">
        <v>1007</v>
      </c>
      <c r="C171" s="10" t="s">
        <v>1008</v>
      </c>
      <c r="D171" s="13">
        <v>400</v>
      </c>
      <c r="E171" s="13">
        <v>4.22</v>
      </c>
      <c r="F171" s="14">
        <f t="shared" si="2"/>
        <v>1688</v>
      </c>
      <c r="G171" s="10"/>
      <c r="H171" s="15">
        <v>1688</v>
      </c>
      <c r="I171" s="18" t="s">
        <v>1009</v>
      </c>
      <c r="J171" s="18" t="s">
        <v>1010</v>
      </c>
      <c r="K171" s="18" t="s">
        <v>1011</v>
      </c>
      <c r="L171" s="18" t="s">
        <v>1012</v>
      </c>
      <c r="M171" s="18" t="s">
        <v>1008</v>
      </c>
      <c r="N171" s="18" t="s">
        <v>1012</v>
      </c>
      <c r="O171" s="19"/>
    </row>
    <row r="172" ht="15.75" customHeight="1" spans="1:15">
      <c r="A172" s="12">
        <v>167</v>
      </c>
      <c r="B172" s="10" t="s">
        <v>1013</v>
      </c>
      <c r="C172" s="10" t="s">
        <v>1014</v>
      </c>
      <c r="D172" s="13">
        <v>400</v>
      </c>
      <c r="E172" s="13">
        <v>22.07</v>
      </c>
      <c r="F172" s="14">
        <f t="shared" si="2"/>
        <v>8828</v>
      </c>
      <c r="G172" s="10"/>
      <c r="H172" s="15">
        <v>8828</v>
      </c>
      <c r="I172" s="18" t="s">
        <v>1015</v>
      </c>
      <c r="J172" s="18" t="s">
        <v>1016</v>
      </c>
      <c r="K172" s="18" t="s">
        <v>1017</v>
      </c>
      <c r="L172" s="18" t="s">
        <v>1018</v>
      </c>
      <c r="M172" s="18" t="s">
        <v>1014</v>
      </c>
      <c r="N172" s="18" t="s">
        <v>1018</v>
      </c>
      <c r="O172" s="19"/>
    </row>
    <row r="173" ht="15.75" customHeight="1" spans="1:15">
      <c r="A173" s="12">
        <v>168</v>
      </c>
      <c r="B173" s="10" t="s">
        <v>1019</v>
      </c>
      <c r="C173" s="10" t="s">
        <v>1020</v>
      </c>
      <c r="D173" s="13">
        <v>400</v>
      </c>
      <c r="E173" s="13">
        <v>7.26</v>
      </c>
      <c r="F173" s="14">
        <f t="shared" si="2"/>
        <v>2904</v>
      </c>
      <c r="G173" s="10"/>
      <c r="H173" s="15">
        <v>2904</v>
      </c>
      <c r="I173" s="18" t="s">
        <v>1021</v>
      </c>
      <c r="J173" s="18" t="s">
        <v>1022</v>
      </c>
      <c r="K173" s="18" t="s">
        <v>1023</v>
      </c>
      <c r="L173" s="18" t="s">
        <v>1024</v>
      </c>
      <c r="M173" s="18" t="s">
        <v>1020</v>
      </c>
      <c r="N173" s="18" t="s">
        <v>1024</v>
      </c>
      <c r="O173" s="19"/>
    </row>
    <row r="174" ht="15.75" customHeight="1" spans="1:15">
      <c r="A174" s="12">
        <v>169</v>
      </c>
      <c r="B174" s="10" t="s">
        <v>1025</v>
      </c>
      <c r="C174" s="10" t="s">
        <v>1026</v>
      </c>
      <c r="D174" s="13">
        <v>400</v>
      </c>
      <c r="E174" s="13">
        <v>9.22</v>
      </c>
      <c r="F174" s="14">
        <f t="shared" si="2"/>
        <v>3688</v>
      </c>
      <c r="G174" s="10"/>
      <c r="H174" s="15">
        <v>3688</v>
      </c>
      <c r="I174" s="18" t="s">
        <v>1027</v>
      </c>
      <c r="J174" s="18" t="s">
        <v>1028</v>
      </c>
      <c r="K174" s="18" t="s">
        <v>1029</v>
      </c>
      <c r="L174" s="18" t="s">
        <v>1030</v>
      </c>
      <c r="M174" s="18" t="s">
        <v>1026</v>
      </c>
      <c r="N174" s="18" t="s">
        <v>1030</v>
      </c>
      <c r="O174" s="19"/>
    </row>
    <row r="175" ht="15.75" customHeight="1" spans="1:15">
      <c r="A175" s="12">
        <v>170</v>
      </c>
      <c r="B175" s="10" t="s">
        <v>1031</v>
      </c>
      <c r="C175" s="10" t="s">
        <v>1032</v>
      </c>
      <c r="D175" s="13">
        <v>400</v>
      </c>
      <c r="E175" s="13">
        <v>4.86</v>
      </c>
      <c r="F175" s="14">
        <f t="shared" si="2"/>
        <v>1944</v>
      </c>
      <c r="G175" s="10"/>
      <c r="H175" s="15">
        <v>1944</v>
      </c>
      <c r="I175" s="18" t="s">
        <v>1033</v>
      </c>
      <c r="J175" s="18" t="s">
        <v>1034</v>
      </c>
      <c r="K175" s="18" t="s">
        <v>1035</v>
      </c>
      <c r="L175" s="18" t="s">
        <v>1036</v>
      </c>
      <c r="M175" s="18" t="s">
        <v>1032</v>
      </c>
      <c r="N175" s="18" t="s">
        <v>1036</v>
      </c>
      <c r="O175" s="19"/>
    </row>
    <row r="176" ht="15.75" customHeight="1" spans="1:15">
      <c r="A176" s="12">
        <v>171</v>
      </c>
      <c r="B176" s="10" t="s">
        <v>1037</v>
      </c>
      <c r="C176" s="10" t="s">
        <v>1038</v>
      </c>
      <c r="D176" s="13">
        <v>400</v>
      </c>
      <c r="E176" s="13">
        <v>9.21</v>
      </c>
      <c r="F176" s="14">
        <f t="shared" si="2"/>
        <v>3684</v>
      </c>
      <c r="G176" s="10"/>
      <c r="H176" s="15">
        <v>3684</v>
      </c>
      <c r="I176" s="18" t="s">
        <v>1039</v>
      </c>
      <c r="J176" s="18" t="s">
        <v>1040</v>
      </c>
      <c r="K176" s="18" t="s">
        <v>1041</v>
      </c>
      <c r="L176" s="18" t="s">
        <v>1042</v>
      </c>
      <c r="M176" s="18" t="s">
        <v>1038</v>
      </c>
      <c r="N176" s="18" t="s">
        <v>1042</v>
      </c>
      <c r="O176" s="19"/>
    </row>
    <row r="177" ht="15.75" customHeight="1" spans="1:15">
      <c r="A177" s="12">
        <v>172</v>
      </c>
      <c r="B177" s="10" t="s">
        <v>1043</v>
      </c>
      <c r="C177" s="10" t="s">
        <v>1044</v>
      </c>
      <c r="D177" s="13">
        <v>400</v>
      </c>
      <c r="E177" s="13">
        <v>2.01</v>
      </c>
      <c r="F177" s="14">
        <f t="shared" si="2"/>
        <v>804</v>
      </c>
      <c r="G177" s="10"/>
      <c r="H177" s="15">
        <v>804</v>
      </c>
      <c r="I177" s="18" t="s">
        <v>1045</v>
      </c>
      <c r="J177" s="18" t="s">
        <v>1046</v>
      </c>
      <c r="K177" s="18" t="s">
        <v>1047</v>
      </c>
      <c r="L177" s="18" t="s">
        <v>1048</v>
      </c>
      <c r="M177" s="18" t="s">
        <v>1044</v>
      </c>
      <c r="N177" s="18" t="s">
        <v>1048</v>
      </c>
      <c r="O177" s="19"/>
    </row>
    <row r="178" ht="15.75" customHeight="1" spans="1:15">
      <c r="A178" s="12">
        <v>173</v>
      </c>
      <c r="B178" s="10" t="s">
        <v>1049</v>
      </c>
      <c r="C178" s="10" t="s">
        <v>1050</v>
      </c>
      <c r="D178" s="13">
        <v>400</v>
      </c>
      <c r="E178" s="13">
        <v>4.12</v>
      </c>
      <c r="F178" s="14">
        <f t="shared" si="2"/>
        <v>1648</v>
      </c>
      <c r="G178" s="10"/>
      <c r="H178" s="15">
        <v>1648</v>
      </c>
      <c r="I178" s="18" t="s">
        <v>1051</v>
      </c>
      <c r="J178" s="18" t="s">
        <v>1052</v>
      </c>
      <c r="K178" s="18" t="s">
        <v>1053</v>
      </c>
      <c r="L178" s="18" t="s">
        <v>1054</v>
      </c>
      <c r="M178" s="18" t="s">
        <v>1050</v>
      </c>
      <c r="N178" s="18" t="s">
        <v>1054</v>
      </c>
      <c r="O178" s="19"/>
    </row>
    <row r="179" ht="15.75" customHeight="1" spans="1:15">
      <c r="A179" s="12">
        <v>174</v>
      </c>
      <c r="B179" s="10" t="s">
        <v>1055</v>
      </c>
      <c r="C179" s="10" t="s">
        <v>1056</v>
      </c>
      <c r="D179" s="13">
        <v>400</v>
      </c>
      <c r="E179" s="13">
        <v>2.43</v>
      </c>
      <c r="F179" s="14">
        <f t="shared" si="2"/>
        <v>972</v>
      </c>
      <c r="G179" s="10"/>
      <c r="H179" s="15">
        <v>972</v>
      </c>
      <c r="I179" s="18" t="s">
        <v>1057</v>
      </c>
      <c r="J179" s="18" t="s">
        <v>1058</v>
      </c>
      <c r="K179" s="18" t="s">
        <v>1059</v>
      </c>
      <c r="L179" s="18" t="s">
        <v>1060</v>
      </c>
      <c r="M179" s="18" t="s">
        <v>1056</v>
      </c>
      <c r="N179" s="18" t="s">
        <v>1060</v>
      </c>
      <c r="O179" s="19"/>
    </row>
    <row r="180" ht="15.75" customHeight="1" spans="1:15">
      <c r="A180" s="12">
        <v>175</v>
      </c>
      <c r="B180" s="10" t="s">
        <v>1061</v>
      </c>
      <c r="C180" s="10" t="s">
        <v>1062</v>
      </c>
      <c r="D180" s="13">
        <v>400</v>
      </c>
      <c r="E180" s="13">
        <v>13.35</v>
      </c>
      <c r="F180" s="14">
        <f t="shared" si="2"/>
        <v>5340</v>
      </c>
      <c r="G180" s="10"/>
      <c r="H180" s="15">
        <v>5340</v>
      </c>
      <c r="I180" s="18" t="s">
        <v>1063</v>
      </c>
      <c r="J180" s="18" t="s">
        <v>1064</v>
      </c>
      <c r="K180" s="18" t="s">
        <v>1065</v>
      </c>
      <c r="L180" s="18" t="s">
        <v>1066</v>
      </c>
      <c r="M180" s="18" t="s">
        <v>1062</v>
      </c>
      <c r="N180" s="18" t="s">
        <v>1066</v>
      </c>
      <c r="O180" s="19"/>
    </row>
    <row r="181" ht="15.75" customHeight="1" spans="1:15">
      <c r="A181" s="12">
        <v>176</v>
      </c>
      <c r="B181" s="10" t="s">
        <v>1067</v>
      </c>
      <c r="C181" s="10" t="s">
        <v>1068</v>
      </c>
      <c r="D181" s="13">
        <v>400</v>
      </c>
      <c r="E181" s="13">
        <v>0.58</v>
      </c>
      <c r="F181" s="14">
        <f t="shared" si="2"/>
        <v>232</v>
      </c>
      <c r="G181" s="10"/>
      <c r="H181" s="15">
        <v>232</v>
      </c>
      <c r="I181" s="18" t="s">
        <v>1069</v>
      </c>
      <c r="J181" s="18" t="s">
        <v>1070</v>
      </c>
      <c r="K181" s="18" t="s">
        <v>1071</v>
      </c>
      <c r="L181" s="18" t="s">
        <v>1072</v>
      </c>
      <c r="M181" s="18" t="s">
        <v>1068</v>
      </c>
      <c r="N181" s="18" t="s">
        <v>1072</v>
      </c>
      <c r="O181" s="19"/>
    </row>
    <row r="182" ht="15.75" customHeight="1" spans="1:15">
      <c r="A182" s="12">
        <v>177</v>
      </c>
      <c r="B182" s="10" t="s">
        <v>1073</v>
      </c>
      <c r="C182" s="10" t="s">
        <v>1074</v>
      </c>
      <c r="D182" s="13">
        <v>400</v>
      </c>
      <c r="E182" s="13">
        <v>3.44</v>
      </c>
      <c r="F182" s="14">
        <f t="shared" si="2"/>
        <v>1376</v>
      </c>
      <c r="G182" s="10"/>
      <c r="H182" s="15">
        <v>1376</v>
      </c>
      <c r="I182" s="18" t="s">
        <v>1075</v>
      </c>
      <c r="J182" s="18" t="s">
        <v>1076</v>
      </c>
      <c r="K182" s="18" t="s">
        <v>1077</v>
      </c>
      <c r="L182" s="18" t="s">
        <v>1078</v>
      </c>
      <c r="M182" s="18" t="s">
        <v>1074</v>
      </c>
      <c r="N182" s="18" t="s">
        <v>1078</v>
      </c>
      <c r="O182" s="19"/>
    </row>
    <row r="183" ht="15.75" customHeight="1" spans="1:15">
      <c r="A183" s="12">
        <v>178</v>
      </c>
      <c r="B183" s="10" t="s">
        <v>1079</v>
      </c>
      <c r="C183" s="10" t="s">
        <v>1080</v>
      </c>
      <c r="D183" s="13">
        <v>400</v>
      </c>
      <c r="E183" s="13">
        <v>6.72</v>
      </c>
      <c r="F183" s="14">
        <f t="shared" si="2"/>
        <v>2688</v>
      </c>
      <c r="G183" s="10"/>
      <c r="H183" s="15">
        <v>2688</v>
      </c>
      <c r="I183" s="18" t="s">
        <v>1081</v>
      </c>
      <c r="J183" s="18" t="s">
        <v>1082</v>
      </c>
      <c r="K183" s="18" t="s">
        <v>1083</v>
      </c>
      <c r="L183" s="18" t="s">
        <v>1084</v>
      </c>
      <c r="M183" s="18" t="s">
        <v>1080</v>
      </c>
      <c r="N183" s="18" t="s">
        <v>1084</v>
      </c>
      <c r="O183" s="19"/>
    </row>
    <row r="184" ht="15.75" customHeight="1" spans="1:15">
      <c r="A184" s="12">
        <v>179</v>
      </c>
      <c r="B184" s="10" t="s">
        <v>1085</v>
      </c>
      <c r="C184" s="10" t="s">
        <v>1086</v>
      </c>
      <c r="D184" s="13">
        <v>400</v>
      </c>
      <c r="E184" s="13">
        <v>13.86</v>
      </c>
      <c r="F184" s="14">
        <f t="shared" si="2"/>
        <v>5544</v>
      </c>
      <c r="G184" s="10"/>
      <c r="H184" s="15">
        <v>5544</v>
      </c>
      <c r="I184" s="18" t="s">
        <v>1087</v>
      </c>
      <c r="J184" s="18" t="s">
        <v>1088</v>
      </c>
      <c r="K184" s="18" t="s">
        <v>1089</v>
      </c>
      <c r="L184" s="18" t="s">
        <v>1090</v>
      </c>
      <c r="M184" s="18" t="s">
        <v>1086</v>
      </c>
      <c r="N184" s="18" t="s">
        <v>1090</v>
      </c>
      <c r="O184" s="19"/>
    </row>
    <row r="185" ht="15.75" customHeight="1" spans="1:15">
      <c r="A185" s="12">
        <v>180</v>
      </c>
      <c r="B185" s="10" t="s">
        <v>1091</v>
      </c>
      <c r="C185" s="10" t="s">
        <v>1092</v>
      </c>
      <c r="D185" s="13">
        <v>400</v>
      </c>
      <c r="E185" s="13">
        <v>29</v>
      </c>
      <c r="F185" s="14">
        <f t="shared" si="2"/>
        <v>11600</v>
      </c>
      <c r="G185" s="10"/>
      <c r="H185" s="15">
        <v>11600</v>
      </c>
      <c r="I185" s="18" t="s">
        <v>1093</v>
      </c>
      <c r="J185" s="18" t="s">
        <v>1094</v>
      </c>
      <c r="K185" s="18" t="s">
        <v>1095</v>
      </c>
      <c r="L185" s="18" t="s">
        <v>1096</v>
      </c>
      <c r="M185" s="18" t="s">
        <v>1092</v>
      </c>
      <c r="N185" s="18" t="s">
        <v>1096</v>
      </c>
      <c r="O185" s="19"/>
    </row>
    <row r="186" ht="15.75" customHeight="1" spans="1:15">
      <c r="A186" s="12">
        <v>181</v>
      </c>
      <c r="B186" s="10" t="s">
        <v>1097</v>
      </c>
      <c r="C186" s="10" t="s">
        <v>1098</v>
      </c>
      <c r="D186" s="13">
        <v>400</v>
      </c>
      <c r="E186" s="13">
        <v>8.06</v>
      </c>
      <c r="F186" s="14">
        <f t="shared" si="2"/>
        <v>3224</v>
      </c>
      <c r="G186" s="10"/>
      <c r="H186" s="15">
        <v>3224</v>
      </c>
      <c r="I186" s="18" t="s">
        <v>1099</v>
      </c>
      <c r="J186" s="18" t="s">
        <v>1100</v>
      </c>
      <c r="K186" s="18" t="s">
        <v>1101</v>
      </c>
      <c r="L186" s="18" t="s">
        <v>1102</v>
      </c>
      <c r="M186" s="18" t="s">
        <v>1098</v>
      </c>
      <c r="N186" s="18" t="s">
        <v>1102</v>
      </c>
      <c r="O186" s="19"/>
    </row>
    <row r="187" ht="15.75" customHeight="1" spans="1:15">
      <c r="A187" s="12">
        <v>182</v>
      </c>
      <c r="B187" s="10" t="s">
        <v>1103</v>
      </c>
      <c r="C187" s="10" t="s">
        <v>1104</v>
      </c>
      <c r="D187" s="13">
        <v>400</v>
      </c>
      <c r="E187" s="13">
        <v>2.46</v>
      </c>
      <c r="F187" s="14">
        <f t="shared" si="2"/>
        <v>984</v>
      </c>
      <c r="G187" s="10"/>
      <c r="H187" s="15">
        <v>984</v>
      </c>
      <c r="I187" s="18" t="s">
        <v>1105</v>
      </c>
      <c r="J187" s="18" t="s">
        <v>1106</v>
      </c>
      <c r="K187" s="18" t="s">
        <v>1107</v>
      </c>
      <c r="L187" s="18" t="s">
        <v>1108</v>
      </c>
      <c r="M187" s="18" t="s">
        <v>1104</v>
      </c>
      <c r="N187" s="18" t="s">
        <v>1108</v>
      </c>
      <c r="O187" s="19"/>
    </row>
    <row r="188" ht="15.75" customHeight="1" spans="1:15">
      <c r="A188" s="12">
        <v>183</v>
      </c>
      <c r="B188" s="10" t="s">
        <v>1109</v>
      </c>
      <c r="C188" s="10" t="s">
        <v>1110</v>
      </c>
      <c r="D188" s="13">
        <v>400</v>
      </c>
      <c r="E188" s="13">
        <v>4.8</v>
      </c>
      <c r="F188" s="14">
        <f t="shared" si="2"/>
        <v>1920</v>
      </c>
      <c r="G188" s="10"/>
      <c r="H188" s="15">
        <v>1920</v>
      </c>
      <c r="I188" s="18" t="s">
        <v>1111</v>
      </c>
      <c r="J188" s="18" t="s">
        <v>1112</v>
      </c>
      <c r="K188" s="18" t="s">
        <v>1113</v>
      </c>
      <c r="L188" s="18" t="s">
        <v>1114</v>
      </c>
      <c r="M188" s="18" t="s">
        <v>1110</v>
      </c>
      <c r="N188" s="18" t="s">
        <v>1114</v>
      </c>
      <c r="O188" s="19"/>
    </row>
    <row r="189" ht="15.75" customHeight="1" spans="1:15">
      <c r="A189" s="12">
        <v>184</v>
      </c>
      <c r="B189" s="10" t="s">
        <v>1115</v>
      </c>
      <c r="C189" s="10" t="s">
        <v>1116</v>
      </c>
      <c r="D189" s="13">
        <v>400</v>
      </c>
      <c r="E189" s="13">
        <v>3.2</v>
      </c>
      <c r="F189" s="14">
        <f t="shared" si="2"/>
        <v>1280</v>
      </c>
      <c r="G189" s="10"/>
      <c r="H189" s="15">
        <v>1280</v>
      </c>
      <c r="I189" s="18" t="s">
        <v>1117</v>
      </c>
      <c r="J189" s="18" t="s">
        <v>1118</v>
      </c>
      <c r="K189" s="18" t="s">
        <v>1119</v>
      </c>
      <c r="L189" s="18" t="s">
        <v>1120</v>
      </c>
      <c r="M189" s="18" t="s">
        <v>1116</v>
      </c>
      <c r="N189" s="18" t="s">
        <v>1120</v>
      </c>
      <c r="O189" s="19"/>
    </row>
    <row r="190" ht="15.75" customHeight="1" spans="1:15">
      <c r="A190" s="12">
        <v>185</v>
      </c>
      <c r="B190" s="10" t="s">
        <v>1121</v>
      </c>
      <c r="C190" s="10" t="s">
        <v>1122</v>
      </c>
      <c r="D190" s="13">
        <v>400</v>
      </c>
      <c r="E190" s="13">
        <v>4.85</v>
      </c>
      <c r="F190" s="14">
        <f t="shared" si="2"/>
        <v>1940</v>
      </c>
      <c r="G190" s="10"/>
      <c r="H190" s="15">
        <v>1940</v>
      </c>
      <c r="I190" s="18" t="s">
        <v>1123</v>
      </c>
      <c r="J190" s="18" t="s">
        <v>1124</v>
      </c>
      <c r="K190" s="18" t="s">
        <v>1125</v>
      </c>
      <c r="L190" s="18" t="s">
        <v>1126</v>
      </c>
      <c r="M190" s="18" t="s">
        <v>1122</v>
      </c>
      <c r="N190" s="18" t="s">
        <v>1126</v>
      </c>
      <c r="O190" s="19"/>
    </row>
    <row r="191" ht="15.75" customHeight="1" spans="1:15">
      <c r="A191" s="12">
        <v>186</v>
      </c>
      <c r="B191" s="10" t="s">
        <v>1127</v>
      </c>
      <c r="C191" s="10" t="s">
        <v>1128</v>
      </c>
      <c r="D191" s="13">
        <v>400</v>
      </c>
      <c r="E191" s="13">
        <v>5.36</v>
      </c>
      <c r="F191" s="14">
        <f t="shared" si="2"/>
        <v>2144</v>
      </c>
      <c r="G191" s="10"/>
      <c r="H191" s="15">
        <v>2144</v>
      </c>
      <c r="I191" s="18" t="s">
        <v>1129</v>
      </c>
      <c r="J191" s="18" t="s">
        <v>1130</v>
      </c>
      <c r="K191" s="18" t="s">
        <v>1131</v>
      </c>
      <c r="L191" s="18" t="s">
        <v>1132</v>
      </c>
      <c r="M191" s="18" t="s">
        <v>1128</v>
      </c>
      <c r="N191" s="18" t="s">
        <v>1132</v>
      </c>
      <c r="O191" s="19"/>
    </row>
    <row r="192" ht="15.75" customHeight="1" spans="1:15">
      <c r="A192" s="12">
        <v>187</v>
      </c>
      <c r="B192" s="10" t="s">
        <v>1133</v>
      </c>
      <c r="C192" s="10" t="s">
        <v>1134</v>
      </c>
      <c r="D192" s="13">
        <v>400</v>
      </c>
      <c r="E192" s="13">
        <v>13.46</v>
      </c>
      <c r="F192" s="14">
        <f t="shared" si="2"/>
        <v>5384</v>
      </c>
      <c r="G192" s="10"/>
      <c r="H192" s="15">
        <v>5384</v>
      </c>
      <c r="I192" s="18" t="s">
        <v>1135</v>
      </c>
      <c r="J192" s="18" t="s">
        <v>1136</v>
      </c>
      <c r="K192" s="18" t="s">
        <v>1137</v>
      </c>
      <c r="L192" s="18" t="s">
        <v>1138</v>
      </c>
      <c r="M192" s="18" t="s">
        <v>1134</v>
      </c>
      <c r="N192" s="18" t="s">
        <v>1138</v>
      </c>
      <c r="O192" s="19"/>
    </row>
    <row r="193" ht="15.75" customHeight="1" spans="1:15">
      <c r="A193" s="12">
        <v>188</v>
      </c>
      <c r="B193" s="10" t="s">
        <v>1139</v>
      </c>
      <c r="C193" s="10" t="s">
        <v>1140</v>
      </c>
      <c r="D193" s="13">
        <v>400</v>
      </c>
      <c r="E193" s="13">
        <v>3.46</v>
      </c>
      <c r="F193" s="14">
        <f t="shared" si="2"/>
        <v>1384</v>
      </c>
      <c r="G193" s="10"/>
      <c r="H193" s="15">
        <v>1384</v>
      </c>
      <c r="I193" s="18" t="s">
        <v>1141</v>
      </c>
      <c r="J193" s="18" t="s">
        <v>1142</v>
      </c>
      <c r="K193" s="18" t="s">
        <v>1143</v>
      </c>
      <c r="L193" s="18" t="s">
        <v>1144</v>
      </c>
      <c r="M193" s="18" t="s">
        <v>1140</v>
      </c>
      <c r="N193" s="18" t="s">
        <v>1144</v>
      </c>
      <c r="O193" s="19"/>
    </row>
    <row r="194" ht="15.75" customHeight="1" spans="1:15">
      <c r="A194" s="12">
        <v>189</v>
      </c>
      <c r="B194" s="10" t="s">
        <v>1145</v>
      </c>
      <c r="C194" s="10" t="s">
        <v>1146</v>
      </c>
      <c r="D194" s="13">
        <v>400</v>
      </c>
      <c r="E194" s="13">
        <v>4.56</v>
      </c>
      <c r="F194" s="14">
        <f t="shared" si="2"/>
        <v>1824</v>
      </c>
      <c r="G194" s="10"/>
      <c r="H194" s="15">
        <v>1824</v>
      </c>
      <c r="I194" s="18" t="s">
        <v>1147</v>
      </c>
      <c r="J194" s="18" t="s">
        <v>1148</v>
      </c>
      <c r="K194" s="18" t="s">
        <v>1149</v>
      </c>
      <c r="L194" s="18" t="s">
        <v>1150</v>
      </c>
      <c r="M194" s="18" t="s">
        <v>1146</v>
      </c>
      <c r="N194" s="18" t="s">
        <v>1150</v>
      </c>
      <c r="O194" s="19"/>
    </row>
    <row r="195" ht="15.75" customHeight="1" spans="1:15">
      <c r="A195" s="12">
        <v>190</v>
      </c>
      <c r="B195" s="10" t="s">
        <v>1151</v>
      </c>
      <c r="C195" s="10" t="s">
        <v>1152</v>
      </c>
      <c r="D195" s="13">
        <v>400</v>
      </c>
      <c r="E195" s="13">
        <v>14.76</v>
      </c>
      <c r="F195" s="14">
        <f t="shared" si="2"/>
        <v>5904</v>
      </c>
      <c r="G195" s="10"/>
      <c r="H195" s="15">
        <v>5904</v>
      </c>
      <c r="I195" s="18" t="s">
        <v>1153</v>
      </c>
      <c r="J195" s="18" t="s">
        <v>1154</v>
      </c>
      <c r="K195" s="18" t="s">
        <v>1155</v>
      </c>
      <c r="L195" s="18" t="s">
        <v>1156</v>
      </c>
      <c r="M195" s="18" t="s">
        <v>1152</v>
      </c>
      <c r="N195" s="18" t="s">
        <v>1156</v>
      </c>
      <c r="O195" s="19"/>
    </row>
    <row r="196" ht="15.75" customHeight="1" spans="1:15">
      <c r="A196" s="12">
        <v>191</v>
      </c>
      <c r="B196" s="10" t="s">
        <v>1157</v>
      </c>
      <c r="C196" s="10" t="s">
        <v>1158</v>
      </c>
      <c r="D196" s="13">
        <v>400</v>
      </c>
      <c r="E196" s="13">
        <v>9.96</v>
      </c>
      <c r="F196" s="14">
        <f t="shared" si="2"/>
        <v>3984</v>
      </c>
      <c r="G196" s="10"/>
      <c r="H196" s="15">
        <v>3984</v>
      </c>
      <c r="I196" s="18" t="s">
        <v>1159</v>
      </c>
      <c r="J196" s="18" t="s">
        <v>1160</v>
      </c>
      <c r="K196" s="18" t="s">
        <v>1161</v>
      </c>
      <c r="L196" s="18" t="s">
        <v>1162</v>
      </c>
      <c r="M196" s="18" t="s">
        <v>1158</v>
      </c>
      <c r="N196" s="18" t="s">
        <v>1162</v>
      </c>
      <c r="O196" s="19"/>
    </row>
    <row r="197" ht="15.75" customHeight="1" spans="1:15">
      <c r="A197" s="12">
        <v>192</v>
      </c>
      <c r="B197" s="10" t="s">
        <v>1163</v>
      </c>
      <c r="C197" s="10" t="s">
        <v>1164</v>
      </c>
      <c r="D197" s="13">
        <v>400</v>
      </c>
      <c r="E197" s="13">
        <v>11.28</v>
      </c>
      <c r="F197" s="14">
        <f t="shared" si="2"/>
        <v>4512</v>
      </c>
      <c r="G197" s="10"/>
      <c r="H197" s="15">
        <v>4512</v>
      </c>
      <c r="I197" s="18" t="s">
        <v>1165</v>
      </c>
      <c r="J197" s="18" t="s">
        <v>1166</v>
      </c>
      <c r="K197" s="18" t="s">
        <v>1167</v>
      </c>
      <c r="L197" s="18" t="s">
        <v>1168</v>
      </c>
      <c r="M197" s="18" t="s">
        <v>1164</v>
      </c>
      <c r="N197" s="18" t="s">
        <v>1168</v>
      </c>
      <c r="O197" s="19"/>
    </row>
    <row r="198" ht="15.75" customHeight="1" spans="1:15">
      <c r="A198" s="12">
        <v>193</v>
      </c>
      <c r="B198" s="10" t="s">
        <v>1169</v>
      </c>
      <c r="C198" s="10" t="s">
        <v>1170</v>
      </c>
      <c r="D198" s="13">
        <v>400</v>
      </c>
      <c r="E198" s="13">
        <v>4.13</v>
      </c>
      <c r="F198" s="14">
        <f t="shared" ref="F198:F228" si="3">ROUND((ROUND(D198,4)*ROUND(E198,4)),2)</f>
        <v>1652</v>
      </c>
      <c r="G198" s="10"/>
      <c r="H198" s="15">
        <v>1652</v>
      </c>
      <c r="I198" s="18" t="s">
        <v>1171</v>
      </c>
      <c r="J198" s="18" t="s">
        <v>1172</v>
      </c>
      <c r="K198" s="18" t="s">
        <v>1173</v>
      </c>
      <c r="L198" s="18" t="s">
        <v>1174</v>
      </c>
      <c r="M198" s="18" t="s">
        <v>1170</v>
      </c>
      <c r="N198" s="18" t="s">
        <v>1174</v>
      </c>
      <c r="O198" s="19"/>
    </row>
    <row r="199" ht="15.75" customHeight="1" spans="1:15">
      <c r="A199" s="12">
        <v>194</v>
      </c>
      <c r="B199" s="10" t="s">
        <v>1175</v>
      </c>
      <c r="C199" s="10" t="s">
        <v>1176</v>
      </c>
      <c r="D199" s="13">
        <v>400</v>
      </c>
      <c r="E199" s="13">
        <v>7.42</v>
      </c>
      <c r="F199" s="14">
        <f t="shared" si="3"/>
        <v>2968</v>
      </c>
      <c r="G199" s="10"/>
      <c r="H199" s="15">
        <v>2968</v>
      </c>
      <c r="I199" s="18" t="s">
        <v>1177</v>
      </c>
      <c r="J199" s="18" t="s">
        <v>1178</v>
      </c>
      <c r="K199" s="18" t="s">
        <v>1179</v>
      </c>
      <c r="L199" s="18" t="s">
        <v>1180</v>
      </c>
      <c r="M199" s="18" t="s">
        <v>1176</v>
      </c>
      <c r="N199" s="18" t="s">
        <v>1180</v>
      </c>
      <c r="O199" s="19"/>
    </row>
    <row r="200" ht="15.75" customHeight="1" spans="1:15">
      <c r="A200" s="12">
        <v>195</v>
      </c>
      <c r="B200" s="10" t="s">
        <v>1181</v>
      </c>
      <c r="C200" s="10" t="s">
        <v>1182</v>
      </c>
      <c r="D200" s="13">
        <v>400</v>
      </c>
      <c r="E200" s="13">
        <v>2.8</v>
      </c>
      <c r="F200" s="14">
        <f t="shared" si="3"/>
        <v>1120</v>
      </c>
      <c r="G200" s="10"/>
      <c r="H200" s="15">
        <v>1120</v>
      </c>
      <c r="I200" s="18" t="s">
        <v>1183</v>
      </c>
      <c r="J200" s="18" t="s">
        <v>1184</v>
      </c>
      <c r="K200" s="18" t="s">
        <v>1185</v>
      </c>
      <c r="L200" s="18" t="s">
        <v>1186</v>
      </c>
      <c r="M200" s="18" t="s">
        <v>1182</v>
      </c>
      <c r="N200" s="18" t="s">
        <v>1186</v>
      </c>
      <c r="O200" s="19"/>
    </row>
    <row r="201" ht="15.75" customHeight="1" spans="1:15">
      <c r="A201" s="12">
        <v>196</v>
      </c>
      <c r="B201" s="10" t="s">
        <v>1187</v>
      </c>
      <c r="C201" s="10" t="s">
        <v>1188</v>
      </c>
      <c r="D201" s="13">
        <v>400</v>
      </c>
      <c r="E201" s="13">
        <v>7.06</v>
      </c>
      <c r="F201" s="14">
        <f t="shared" si="3"/>
        <v>2824</v>
      </c>
      <c r="G201" s="10"/>
      <c r="H201" s="15">
        <v>2824</v>
      </c>
      <c r="I201" s="18" t="s">
        <v>1189</v>
      </c>
      <c r="J201" s="18" t="s">
        <v>1190</v>
      </c>
      <c r="K201" s="18" t="s">
        <v>1191</v>
      </c>
      <c r="L201" s="18" t="s">
        <v>1192</v>
      </c>
      <c r="M201" s="18" t="s">
        <v>1188</v>
      </c>
      <c r="N201" s="18" t="s">
        <v>1192</v>
      </c>
      <c r="O201" s="19"/>
    </row>
    <row r="202" ht="15.75" customHeight="1" spans="1:15">
      <c r="A202" s="12">
        <v>197</v>
      </c>
      <c r="B202" s="10" t="s">
        <v>1193</v>
      </c>
      <c r="C202" s="10" t="s">
        <v>1194</v>
      </c>
      <c r="D202" s="13">
        <v>400</v>
      </c>
      <c r="E202" s="13">
        <v>5.33</v>
      </c>
      <c r="F202" s="14">
        <f t="shared" si="3"/>
        <v>2132</v>
      </c>
      <c r="G202" s="10"/>
      <c r="H202" s="15">
        <v>2132</v>
      </c>
      <c r="I202" s="18" t="s">
        <v>1195</v>
      </c>
      <c r="J202" s="18" t="s">
        <v>1196</v>
      </c>
      <c r="K202" s="18" t="s">
        <v>1197</v>
      </c>
      <c r="L202" s="18" t="s">
        <v>1198</v>
      </c>
      <c r="M202" s="18" t="s">
        <v>1194</v>
      </c>
      <c r="N202" s="18" t="s">
        <v>1198</v>
      </c>
      <c r="O202" s="19"/>
    </row>
    <row r="203" ht="15.75" customHeight="1" spans="1:15">
      <c r="A203" s="12">
        <v>198</v>
      </c>
      <c r="B203" s="10" t="s">
        <v>1199</v>
      </c>
      <c r="C203" s="10" t="s">
        <v>1200</v>
      </c>
      <c r="D203" s="13">
        <v>400</v>
      </c>
      <c r="E203" s="13">
        <v>20.25</v>
      </c>
      <c r="F203" s="14">
        <f t="shared" si="3"/>
        <v>8100</v>
      </c>
      <c r="G203" s="10"/>
      <c r="H203" s="15">
        <v>8100</v>
      </c>
      <c r="I203" s="18" t="s">
        <v>1201</v>
      </c>
      <c r="J203" s="18" t="s">
        <v>1202</v>
      </c>
      <c r="K203" s="18" t="s">
        <v>1203</v>
      </c>
      <c r="L203" s="18" t="s">
        <v>1204</v>
      </c>
      <c r="M203" s="18" t="s">
        <v>1200</v>
      </c>
      <c r="N203" s="18" t="s">
        <v>1204</v>
      </c>
      <c r="O203" s="19"/>
    </row>
    <row r="204" ht="15.75" customHeight="1" spans="1:15">
      <c r="A204" s="12">
        <v>199</v>
      </c>
      <c r="B204" s="10" t="s">
        <v>1205</v>
      </c>
      <c r="C204" s="10" t="s">
        <v>1206</v>
      </c>
      <c r="D204" s="13">
        <v>400</v>
      </c>
      <c r="E204" s="13">
        <v>9.06</v>
      </c>
      <c r="F204" s="14">
        <f t="shared" si="3"/>
        <v>3624</v>
      </c>
      <c r="G204" s="10"/>
      <c r="H204" s="15">
        <v>3624</v>
      </c>
      <c r="I204" s="18" t="s">
        <v>1207</v>
      </c>
      <c r="J204" s="18" t="s">
        <v>1208</v>
      </c>
      <c r="K204" s="18" t="s">
        <v>1209</v>
      </c>
      <c r="L204" s="18" t="s">
        <v>1210</v>
      </c>
      <c r="M204" s="18" t="s">
        <v>1206</v>
      </c>
      <c r="N204" s="18" t="s">
        <v>1210</v>
      </c>
      <c r="O204" s="19"/>
    </row>
    <row r="205" ht="15.75" customHeight="1" spans="1:15">
      <c r="A205" s="12">
        <v>200</v>
      </c>
      <c r="B205" s="10" t="s">
        <v>1211</v>
      </c>
      <c r="C205" s="10" t="s">
        <v>1212</v>
      </c>
      <c r="D205" s="13">
        <v>400</v>
      </c>
      <c r="E205" s="13">
        <v>4.43</v>
      </c>
      <c r="F205" s="14">
        <f t="shared" si="3"/>
        <v>1772</v>
      </c>
      <c r="G205" s="10"/>
      <c r="H205" s="15">
        <v>1772</v>
      </c>
      <c r="I205" s="18" t="s">
        <v>1213</v>
      </c>
      <c r="J205" s="18" t="s">
        <v>1214</v>
      </c>
      <c r="K205" s="18" t="s">
        <v>1215</v>
      </c>
      <c r="L205" s="18" t="s">
        <v>1216</v>
      </c>
      <c r="M205" s="18" t="s">
        <v>1212</v>
      </c>
      <c r="N205" s="18" t="s">
        <v>1216</v>
      </c>
      <c r="O205" s="19"/>
    </row>
    <row r="206" ht="15.75" customHeight="1" spans="1:15">
      <c r="A206" s="12">
        <v>201</v>
      </c>
      <c r="B206" s="10" t="s">
        <v>1217</v>
      </c>
      <c r="C206" s="10" t="s">
        <v>1218</v>
      </c>
      <c r="D206" s="13">
        <v>400</v>
      </c>
      <c r="E206" s="13">
        <v>5.5</v>
      </c>
      <c r="F206" s="14">
        <f t="shared" si="3"/>
        <v>2200</v>
      </c>
      <c r="G206" s="10"/>
      <c r="H206" s="15">
        <v>2200</v>
      </c>
      <c r="I206" s="18" t="s">
        <v>1219</v>
      </c>
      <c r="J206" s="18" t="s">
        <v>1220</v>
      </c>
      <c r="K206" s="18" t="s">
        <v>1221</v>
      </c>
      <c r="L206" s="18" t="s">
        <v>1222</v>
      </c>
      <c r="M206" s="18" t="s">
        <v>1218</v>
      </c>
      <c r="N206" s="18" t="s">
        <v>1222</v>
      </c>
      <c r="O206" s="19"/>
    </row>
    <row r="207" ht="15.75" customHeight="1" spans="1:15">
      <c r="A207" s="12">
        <v>202</v>
      </c>
      <c r="B207" s="10" t="s">
        <v>1223</v>
      </c>
      <c r="C207" s="10" t="s">
        <v>1224</v>
      </c>
      <c r="D207" s="13">
        <v>400</v>
      </c>
      <c r="E207" s="13">
        <v>6.81</v>
      </c>
      <c r="F207" s="14">
        <f t="shared" si="3"/>
        <v>2724</v>
      </c>
      <c r="G207" s="10"/>
      <c r="H207" s="15">
        <v>2724</v>
      </c>
      <c r="I207" s="18" t="s">
        <v>1225</v>
      </c>
      <c r="J207" s="18" t="s">
        <v>1226</v>
      </c>
      <c r="K207" s="18" t="s">
        <v>1227</v>
      </c>
      <c r="L207" s="18" t="s">
        <v>1228</v>
      </c>
      <c r="M207" s="18" t="s">
        <v>1224</v>
      </c>
      <c r="N207" s="18" t="s">
        <v>1228</v>
      </c>
      <c r="O207" s="19"/>
    </row>
    <row r="208" ht="15.75" customHeight="1" spans="1:15">
      <c r="A208" s="12">
        <v>203</v>
      </c>
      <c r="B208" s="10" t="s">
        <v>1229</v>
      </c>
      <c r="C208" s="10" t="s">
        <v>1230</v>
      </c>
      <c r="D208" s="13">
        <v>400</v>
      </c>
      <c r="E208" s="13">
        <v>7.74</v>
      </c>
      <c r="F208" s="14">
        <f t="shared" si="3"/>
        <v>3096</v>
      </c>
      <c r="G208" s="10"/>
      <c r="H208" s="15">
        <v>3096</v>
      </c>
      <c r="I208" s="18" t="s">
        <v>1231</v>
      </c>
      <c r="J208" s="18" t="s">
        <v>1232</v>
      </c>
      <c r="K208" s="18" t="s">
        <v>1233</v>
      </c>
      <c r="L208" s="18" t="s">
        <v>1234</v>
      </c>
      <c r="M208" s="18" t="s">
        <v>1230</v>
      </c>
      <c r="N208" s="18" t="s">
        <v>1234</v>
      </c>
      <c r="O208" s="19"/>
    </row>
    <row r="209" ht="15.75" customHeight="1" spans="1:15">
      <c r="A209" s="12">
        <v>204</v>
      </c>
      <c r="B209" s="10" t="s">
        <v>1235</v>
      </c>
      <c r="C209" s="10" t="s">
        <v>1236</v>
      </c>
      <c r="D209" s="13">
        <v>400</v>
      </c>
      <c r="E209" s="13">
        <v>2.7</v>
      </c>
      <c r="F209" s="14">
        <f t="shared" si="3"/>
        <v>1080</v>
      </c>
      <c r="G209" s="10"/>
      <c r="H209" s="15">
        <v>1080</v>
      </c>
      <c r="I209" s="18" t="s">
        <v>1237</v>
      </c>
      <c r="J209" s="18" t="s">
        <v>1238</v>
      </c>
      <c r="K209" s="18" t="s">
        <v>1239</v>
      </c>
      <c r="L209" s="18" t="s">
        <v>1240</v>
      </c>
      <c r="M209" s="18" t="s">
        <v>1236</v>
      </c>
      <c r="N209" s="18" t="s">
        <v>1240</v>
      </c>
      <c r="O209" s="19"/>
    </row>
    <row r="210" ht="15.75" customHeight="1" spans="1:15">
      <c r="A210" s="12">
        <v>205</v>
      </c>
      <c r="B210" s="10" t="s">
        <v>1241</v>
      </c>
      <c r="C210" s="10" t="s">
        <v>1242</v>
      </c>
      <c r="D210" s="13">
        <v>400</v>
      </c>
      <c r="E210" s="13">
        <v>6.56</v>
      </c>
      <c r="F210" s="14">
        <f t="shared" si="3"/>
        <v>2624</v>
      </c>
      <c r="G210" s="10"/>
      <c r="H210" s="15">
        <v>2624</v>
      </c>
      <c r="I210" s="18" t="s">
        <v>1243</v>
      </c>
      <c r="J210" s="18" t="s">
        <v>1244</v>
      </c>
      <c r="K210" s="18" t="s">
        <v>1245</v>
      </c>
      <c r="L210" s="18" t="s">
        <v>1246</v>
      </c>
      <c r="M210" s="18" t="s">
        <v>1242</v>
      </c>
      <c r="N210" s="18" t="s">
        <v>1246</v>
      </c>
      <c r="O210" s="19"/>
    </row>
    <row r="211" ht="15.75" customHeight="1" spans="1:15">
      <c r="A211" s="12">
        <v>206</v>
      </c>
      <c r="B211" s="10" t="s">
        <v>1247</v>
      </c>
      <c r="C211" s="10" t="s">
        <v>1248</v>
      </c>
      <c r="D211" s="13">
        <v>400</v>
      </c>
      <c r="E211" s="13">
        <v>13.12</v>
      </c>
      <c r="F211" s="14">
        <f t="shared" si="3"/>
        <v>5248</v>
      </c>
      <c r="G211" s="10"/>
      <c r="H211" s="15">
        <v>5248</v>
      </c>
      <c r="I211" s="18" t="s">
        <v>1249</v>
      </c>
      <c r="J211" s="18" t="s">
        <v>1250</v>
      </c>
      <c r="K211" s="18" t="s">
        <v>1251</v>
      </c>
      <c r="L211" s="18" t="s">
        <v>1252</v>
      </c>
      <c r="M211" s="18" t="s">
        <v>1248</v>
      </c>
      <c r="N211" s="18" t="s">
        <v>1252</v>
      </c>
      <c r="O211" s="19"/>
    </row>
    <row r="212" ht="15.75" customHeight="1" spans="1:15">
      <c r="A212" s="12">
        <v>207</v>
      </c>
      <c r="B212" s="10" t="s">
        <v>1253</v>
      </c>
      <c r="C212" s="10" t="s">
        <v>1254</v>
      </c>
      <c r="D212" s="13">
        <v>400</v>
      </c>
      <c r="E212" s="13">
        <v>8.46</v>
      </c>
      <c r="F212" s="14">
        <f t="shared" si="3"/>
        <v>3384</v>
      </c>
      <c r="G212" s="10"/>
      <c r="H212" s="15">
        <v>3384</v>
      </c>
      <c r="I212" s="18" t="s">
        <v>1255</v>
      </c>
      <c r="J212" s="18" t="s">
        <v>1256</v>
      </c>
      <c r="K212" s="18" t="s">
        <v>1257</v>
      </c>
      <c r="L212" s="18" t="s">
        <v>1258</v>
      </c>
      <c r="M212" s="18" t="s">
        <v>1254</v>
      </c>
      <c r="N212" s="18" t="s">
        <v>1258</v>
      </c>
      <c r="O212" s="19"/>
    </row>
    <row r="213" ht="15.75" customHeight="1" spans="1:15">
      <c r="A213" s="12">
        <v>208</v>
      </c>
      <c r="B213" s="10" t="s">
        <v>1259</v>
      </c>
      <c r="C213" s="10" t="s">
        <v>1260</v>
      </c>
      <c r="D213" s="13">
        <v>400</v>
      </c>
      <c r="E213" s="13">
        <v>3.03</v>
      </c>
      <c r="F213" s="14">
        <f t="shared" si="3"/>
        <v>1212</v>
      </c>
      <c r="G213" s="10"/>
      <c r="H213" s="15">
        <v>1212</v>
      </c>
      <c r="I213" s="18" t="s">
        <v>1261</v>
      </c>
      <c r="J213" s="18" t="s">
        <v>1262</v>
      </c>
      <c r="K213" s="18" t="s">
        <v>1263</v>
      </c>
      <c r="L213" s="18" t="s">
        <v>1264</v>
      </c>
      <c r="M213" s="18" t="s">
        <v>1260</v>
      </c>
      <c r="N213" s="18" t="s">
        <v>1264</v>
      </c>
      <c r="O213" s="19"/>
    </row>
    <row r="214" ht="15.75" customHeight="1" spans="1:15">
      <c r="A214" s="12">
        <v>209</v>
      </c>
      <c r="B214" s="10" t="s">
        <v>1265</v>
      </c>
      <c r="C214" s="10" t="s">
        <v>1266</v>
      </c>
      <c r="D214" s="13">
        <v>400</v>
      </c>
      <c r="E214" s="13">
        <v>1.96</v>
      </c>
      <c r="F214" s="14">
        <f t="shared" si="3"/>
        <v>784</v>
      </c>
      <c r="G214" s="10"/>
      <c r="H214" s="15">
        <v>784</v>
      </c>
      <c r="I214" s="18" t="s">
        <v>1267</v>
      </c>
      <c r="J214" s="18" t="s">
        <v>1268</v>
      </c>
      <c r="K214" s="18" t="s">
        <v>1269</v>
      </c>
      <c r="L214" s="18" t="s">
        <v>1270</v>
      </c>
      <c r="M214" s="18" t="s">
        <v>1266</v>
      </c>
      <c r="N214" s="18" t="s">
        <v>1270</v>
      </c>
      <c r="O214" s="19"/>
    </row>
    <row r="215" ht="15.75" customHeight="1" spans="1:15">
      <c r="A215" s="12">
        <v>210</v>
      </c>
      <c r="B215" s="10" t="s">
        <v>1271</v>
      </c>
      <c r="C215" s="10" t="s">
        <v>1272</v>
      </c>
      <c r="D215" s="13">
        <v>400</v>
      </c>
      <c r="E215" s="13">
        <v>6.36</v>
      </c>
      <c r="F215" s="14">
        <f t="shared" si="3"/>
        <v>2544</v>
      </c>
      <c r="G215" s="10"/>
      <c r="H215" s="15">
        <v>2544</v>
      </c>
      <c r="I215" s="18" t="s">
        <v>1273</v>
      </c>
      <c r="J215" s="18" t="s">
        <v>1274</v>
      </c>
      <c r="K215" s="18" t="s">
        <v>1275</v>
      </c>
      <c r="L215" s="18" t="s">
        <v>1276</v>
      </c>
      <c r="M215" s="18" t="s">
        <v>1272</v>
      </c>
      <c r="N215" s="18" t="s">
        <v>1276</v>
      </c>
      <c r="O215" s="19"/>
    </row>
    <row r="216" ht="15.75" customHeight="1" spans="1:15">
      <c r="A216" s="12">
        <v>211</v>
      </c>
      <c r="B216" s="10" t="s">
        <v>1277</v>
      </c>
      <c r="C216" s="10" t="s">
        <v>1278</v>
      </c>
      <c r="D216" s="13">
        <v>400</v>
      </c>
      <c r="E216" s="13">
        <v>9.36</v>
      </c>
      <c r="F216" s="14">
        <f t="shared" si="3"/>
        <v>3744</v>
      </c>
      <c r="G216" s="10"/>
      <c r="H216" s="15">
        <v>3744</v>
      </c>
      <c r="I216" s="18" t="s">
        <v>1279</v>
      </c>
      <c r="J216" s="18" t="s">
        <v>1280</v>
      </c>
      <c r="K216" s="18" t="s">
        <v>1281</v>
      </c>
      <c r="L216" s="18" t="s">
        <v>1282</v>
      </c>
      <c r="M216" s="18" t="s">
        <v>1278</v>
      </c>
      <c r="N216" s="18" t="s">
        <v>1282</v>
      </c>
      <c r="O216" s="19"/>
    </row>
    <row r="217" ht="15.75" customHeight="1" spans="1:15">
      <c r="A217" s="12">
        <v>212</v>
      </c>
      <c r="B217" s="10" t="s">
        <v>1283</v>
      </c>
      <c r="C217" s="10" t="s">
        <v>1284</v>
      </c>
      <c r="D217" s="13">
        <v>400</v>
      </c>
      <c r="E217" s="13">
        <v>14.56</v>
      </c>
      <c r="F217" s="14">
        <f t="shared" si="3"/>
        <v>5824</v>
      </c>
      <c r="G217" s="10"/>
      <c r="H217" s="15">
        <v>5824</v>
      </c>
      <c r="I217" s="18" t="s">
        <v>1285</v>
      </c>
      <c r="J217" s="18" t="s">
        <v>1286</v>
      </c>
      <c r="K217" s="18" t="s">
        <v>1287</v>
      </c>
      <c r="L217" s="18" t="s">
        <v>1288</v>
      </c>
      <c r="M217" s="18" t="s">
        <v>1284</v>
      </c>
      <c r="N217" s="18" t="s">
        <v>1288</v>
      </c>
      <c r="O217" s="19"/>
    </row>
    <row r="218" ht="15.75" customHeight="1" spans="1:15">
      <c r="A218" s="12">
        <v>213</v>
      </c>
      <c r="B218" s="10" t="s">
        <v>1289</v>
      </c>
      <c r="C218" s="10" t="s">
        <v>1290</v>
      </c>
      <c r="D218" s="13">
        <v>400</v>
      </c>
      <c r="E218" s="13">
        <v>3.86</v>
      </c>
      <c r="F218" s="14">
        <f t="shared" si="3"/>
        <v>1544</v>
      </c>
      <c r="G218" s="10"/>
      <c r="H218" s="15">
        <v>1544</v>
      </c>
      <c r="I218" s="18" t="s">
        <v>1291</v>
      </c>
      <c r="J218" s="18" t="s">
        <v>1292</v>
      </c>
      <c r="K218" s="18" t="s">
        <v>1293</v>
      </c>
      <c r="L218" s="18" t="s">
        <v>1294</v>
      </c>
      <c r="M218" s="18" t="s">
        <v>1290</v>
      </c>
      <c r="N218" s="18" t="s">
        <v>1294</v>
      </c>
      <c r="O218" s="19"/>
    </row>
    <row r="219" ht="15.75" customHeight="1" spans="1:15">
      <c r="A219" s="12">
        <v>214</v>
      </c>
      <c r="B219" s="10" t="s">
        <v>1295</v>
      </c>
      <c r="C219" s="10" t="s">
        <v>1296</v>
      </c>
      <c r="D219" s="13">
        <v>400</v>
      </c>
      <c r="E219" s="13">
        <v>2.69</v>
      </c>
      <c r="F219" s="14">
        <f t="shared" si="3"/>
        <v>1076</v>
      </c>
      <c r="G219" s="10"/>
      <c r="H219" s="15">
        <v>1076</v>
      </c>
      <c r="I219" s="18" t="s">
        <v>1297</v>
      </c>
      <c r="J219" s="18" t="s">
        <v>1298</v>
      </c>
      <c r="K219" s="18" t="s">
        <v>1299</v>
      </c>
      <c r="L219" s="18" t="s">
        <v>1300</v>
      </c>
      <c r="M219" s="18" t="s">
        <v>1296</v>
      </c>
      <c r="N219" s="18" t="s">
        <v>1300</v>
      </c>
      <c r="O219" s="19"/>
    </row>
    <row r="220" ht="15.75" customHeight="1" spans="1:15">
      <c r="A220" s="12">
        <v>215</v>
      </c>
      <c r="B220" s="10" t="s">
        <v>1301</v>
      </c>
      <c r="C220" s="10" t="s">
        <v>1302</v>
      </c>
      <c r="D220" s="13">
        <v>400</v>
      </c>
      <c r="E220" s="13">
        <v>8.7</v>
      </c>
      <c r="F220" s="14">
        <f t="shared" si="3"/>
        <v>3480</v>
      </c>
      <c r="G220" s="10"/>
      <c r="H220" s="15">
        <v>3480</v>
      </c>
      <c r="I220" s="18" t="s">
        <v>1303</v>
      </c>
      <c r="J220" s="18" t="s">
        <v>1304</v>
      </c>
      <c r="K220" s="18" t="s">
        <v>1305</v>
      </c>
      <c r="L220" s="18" t="s">
        <v>1306</v>
      </c>
      <c r="M220" s="18" t="s">
        <v>1302</v>
      </c>
      <c r="N220" s="18" t="s">
        <v>1306</v>
      </c>
      <c r="O220" s="19"/>
    </row>
    <row r="221" ht="15.75" customHeight="1" spans="1:15">
      <c r="A221" s="12">
        <v>216</v>
      </c>
      <c r="B221" s="10" t="s">
        <v>1307</v>
      </c>
      <c r="C221" s="10" t="s">
        <v>1308</v>
      </c>
      <c r="D221" s="13">
        <v>400</v>
      </c>
      <c r="E221" s="13">
        <v>2.45</v>
      </c>
      <c r="F221" s="14">
        <f t="shared" si="3"/>
        <v>980</v>
      </c>
      <c r="G221" s="10"/>
      <c r="H221" s="15">
        <v>980</v>
      </c>
      <c r="I221" s="18" t="s">
        <v>1309</v>
      </c>
      <c r="J221" s="18" t="s">
        <v>1310</v>
      </c>
      <c r="K221" s="18" t="s">
        <v>1311</v>
      </c>
      <c r="L221" s="18" t="s">
        <v>1312</v>
      </c>
      <c r="M221" s="18" t="s">
        <v>1308</v>
      </c>
      <c r="N221" s="18" t="s">
        <v>1312</v>
      </c>
      <c r="O221" s="19"/>
    </row>
    <row r="222" ht="15.75" customHeight="1" spans="1:15">
      <c r="A222" s="12">
        <v>217</v>
      </c>
      <c r="B222" s="10" t="s">
        <v>1313</v>
      </c>
      <c r="C222" s="10" t="s">
        <v>1314</v>
      </c>
      <c r="D222" s="13">
        <v>400</v>
      </c>
      <c r="E222" s="13">
        <v>4.96</v>
      </c>
      <c r="F222" s="14">
        <f t="shared" si="3"/>
        <v>1984</v>
      </c>
      <c r="G222" s="10"/>
      <c r="H222" s="15">
        <v>1984</v>
      </c>
      <c r="I222" s="18" t="s">
        <v>1315</v>
      </c>
      <c r="J222" s="18" t="s">
        <v>1316</v>
      </c>
      <c r="K222" s="18" t="s">
        <v>1317</v>
      </c>
      <c r="L222" s="18" t="s">
        <v>1318</v>
      </c>
      <c r="M222" s="18" t="s">
        <v>1314</v>
      </c>
      <c r="N222" s="18" t="s">
        <v>1318</v>
      </c>
      <c r="O222" s="19"/>
    </row>
    <row r="223" ht="15.75" customHeight="1" spans="1:15">
      <c r="A223" s="12">
        <v>218</v>
      </c>
      <c r="B223" s="10" t="s">
        <v>1319</v>
      </c>
      <c r="C223" s="10" t="s">
        <v>1320</v>
      </c>
      <c r="D223" s="13">
        <v>400</v>
      </c>
      <c r="E223" s="13">
        <v>11.16</v>
      </c>
      <c r="F223" s="14">
        <f t="shared" si="3"/>
        <v>4464</v>
      </c>
      <c r="G223" s="10"/>
      <c r="H223" s="15">
        <v>4464</v>
      </c>
      <c r="I223" s="18" t="s">
        <v>1321</v>
      </c>
      <c r="J223" s="18" t="s">
        <v>1322</v>
      </c>
      <c r="K223" s="18" t="s">
        <v>1323</v>
      </c>
      <c r="L223" s="18" t="s">
        <v>1324</v>
      </c>
      <c r="M223" s="18" t="s">
        <v>1320</v>
      </c>
      <c r="N223" s="18" t="s">
        <v>1324</v>
      </c>
      <c r="O223" s="19"/>
    </row>
    <row r="224" ht="15.75" customHeight="1" spans="1:15">
      <c r="A224" s="12">
        <v>219</v>
      </c>
      <c r="B224" s="10" t="s">
        <v>1325</v>
      </c>
      <c r="C224" s="10" t="s">
        <v>1326</v>
      </c>
      <c r="D224" s="13">
        <v>400</v>
      </c>
      <c r="E224" s="13">
        <v>3.65</v>
      </c>
      <c r="F224" s="14">
        <f t="shared" si="3"/>
        <v>1460</v>
      </c>
      <c r="G224" s="10"/>
      <c r="H224" s="15">
        <v>1460</v>
      </c>
      <c r="I224" s="18" t="s">
        <v>1327</v>
      </c>
      <c r="J224" s="18" t="s">
        <v>1328</v>
      </c>
      <c r="K224" s="18" t="s">
        <v>1329</v>
      </c>
      <c r="L224" s="18" t="s">
        <v>1330</v>
      </c>
      <c r="M224" s="18" t="s">
        <v>1326</v>
      </c>
      <c r="N224" s="18" t="s">
        <v>1330</v>
      </c>
      <c r="O224" s="19"/>
    </row>
    <row r="225" ht="15.75" customHeight="1" spans="1:15">
      <c r="A225" s="12">
        <v>220</v>
      </c>
      <c r="B225" s="10" t="s">
        <v>1331</v>
      </c>
      <c r="C225" s="10" t="s">
        <v>1332</v>
      </c>
      <c r="D225" s="13">
        <v>400</v>
      </c>
      <c r="E225" s="13">
        <v>3.55</v>
      </c>
      <c r="F225" s="14">
        <f t="shared" si="3"/>
        <v>1420</v>
      </c>
      <c r="G225" s="10"/>
      <c r="H225" s="15">
        <v>1420</v>
      </c>
      <c r="I225" s="18" t="s">
        <v>1333</v>
      </c>
      <c r="J225" s="18" t="s">
        <v>1334</v>
      </c>
      <c r="K225" s="18" t="s">
        <v>1335</v>
      </c>
      <c r="L225" s="18" t="s">
        <v>1336</v>
      </c>
      <c r="M225" s="18" t="s">
        <v>1332</v>
      </c>
      <c r="N225" s="18" t="s">
        <v>1336</v>
      </c>
      <c r="O225" s="19"/>
    </row>
    <row r="226" ht="15.75" customHeight="1" spans="1:15">
      <c r="A226" s="12">
        <v>221</v>
      </c>
      <c r="B226" s="10" t="s">
        <v>1337</v>
      </c>
      <c r="C226" s="10" t="s">
        <v>1338</v>
      </c>
      <c r="D226" s="13">
        <v>400</v>
      </c>
      <c r="E226" s="13">
        <v>7.96</v>
      </c>
      <c r="F226" s="14">
        <f t="shared" si="3"/>
        <v>3184</v>
      </c>
      <c r="G226" s="10"/>
      <c r="H226" s="15">
        <v>3184</v>
      </c>
      <c r="I226" s="18" t="s">
        <v>1339</v>
      </c>
      <c r="J226" s="18" t="s">
        <v>1340</v>
      </c>
      <c r="K226" s="18" t="s">
        <v>1341</v>
      </c>
      <c r="L226" s="18" t="s">
        <v>1342</v>
      </c>
      <c r="M226" s="18" t="s">
        <v>1338</v>
      </c>
      <c r="N226" s="18" t="s">
        <v>1342</v>
      </c>
      <c r="O226" s="19"/>
    </row>
    <row r="227" ht="15.75" customHeight="1" spans="1:15">
      <c r="A227" s="12">
        <v>222</v>
      </c>
      <c r="B227" s="10" t="s">
        <v>1343</v>
      </c>
      <c r="C227" s="10" t="s">
        <v>1344</v>
      </c>
      <c r="D227" s="13">
        <v>400</v>
      </c>
      <c r="E227" s="13">
        <v>3.53</v>
      </c>
      <c r="F227" s="14">
        <f t="shared" si="3"/>
        <v>1412</v>
      </c>
      <c r="G227" s="10"/>
      <c r="H227" s="15">
        <v>1412</v>
      </c>
      <c r="I227" s="18" t="s">
        <v>1345</v>
      </c>
      <c r="J227" s="18" t="s">
        <v>1346</v>
      </c>
      <c r="K227" s="18" t="s">
        <v>1347</v>
      </c>
      <c r="L227" s="18" t="s">
        <v>1348</v>
      </c>
      <c r="M227" s="18" t="s">
        <v>1344</v>
      </c>
      <c r="N227" s="18" t="s">
        <v>1348</v>
      </c>
      <c r="O227" s="19"/>
    </row>
    <row r="228" ht="15.75" customHeight="1" spans="1:15">
      <c r="A228" s="12">
        <v>223</v>
      </c>
      <c r="B228" s="10" t="s">
        <v>1349</v>
      </c>
      <c r="C228" s="10" t="s">
        <v>1350</v>
      </c>
      <c r="D228" s="13">
        <v>400</v>
      </c>
      <c r="E228" s="13">
        <v>11.96</v>
      </c>
      <c r="F228" s="14">
        <f t="shared" si="3"/>
        <v>4784</v>
      </c>
      <c r="G228" s="10"/>
      <c r="H228" s="15">
        <v>4784</v>
      </c>
      <c r="I228" s="18" t="s">
        <v>1351</v>
      </c>
      <c r="J228" s="18" t="s">
        <v>1352</v>
      </c>
      <c r="K228" s="18" t="s">
        <v>1353</v>
      </c>
      <c r="L228" s="18" t="s">
        <v>1354</v>
      </c>
      <c r="M228" s="18" t="s">
        <v>1350</v>
      </c>
      <c r="N228" s="18" t="s">
        <v>1354</v>
      </c>
      <c r="O228" s="19"/>
    </row>
    <row r="229" ht="11.25" customHeight="1" spans="1:15">
      <c r="A229" s="20"/>
      <c r="B229" s="20"/>
      <c r="C229" s="20"/>
      <c r="D229" s="20"/>
      <c r="E229" s="20"/>
      <c r="F229" s="20"/>
      <c r="G229" s="20"/>
      <c r="H229" s="21"/>
      <c r="I229" s="21"/>
      <c r="J229" s="21"/>
      <c r="K229" s="21"/>
      <c r="L229" s="21"/>
      <c r="M229" s="21"/>
      <c r="N229" s="21"/>
      <c r="O229" s="7"/>
    </row>
  </sheetData>
  <mergeCells count="2">
    <mergeCell ref="A1:G1"/>
    <mergeCell ref="B3:D3"/>
  </mergeCells>
  <pageMargins left="0.826388888888889" right="0.56655118" top="0.432638888888889" bottom="0.66875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。。。</cp:lastModifiedBy>
  <dcterms:created xsi:type="dcterms:W3CDTF">2011-12-31T06:39:00Z</dcterms:created>
  <dcterms:modified xsi:type="dcterms:W3CDTF">2021-09-16T01:48:17Z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2EBAF5FA2B7243078A18E098D141733D</vt:lpwstr>
  </property>
  <property fmtid="{D5CDD505-2E9C-101B-9397-08002B2CF9AE}" pid="3" name="KSOProductBuildVer">
    <vt:lpwstr>2052-11.1.0.10700</vt:lpwstr>
  </property>
</Properties>
</file>