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<sst xmlns="http://schemas.openxmlformats.org/spreadsheetml/2006/main" count="304" uniqueCount="95">
  <si>
    <t>2021年1月党费收缴明细表</t>
  </si>
  <si>
    <t xml:space="preserve">     填报单位党组织名称（盖章）：北井村党支部    填报人：李文丽   党支部(总支）书记： 卢文贵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</si>
  <si>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</si>
  <si>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</si>
  <si>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</si>
  <si>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</si>
  <si>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</si>
  <si>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</si>
  <si>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</si>
  <si>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</si>
  <si>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</si>
  <si>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</si>
  <si>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</si>
  <si>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</si>
  <si>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</si>
  <si>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</si>
  <si>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</si>
  <si>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</si>
  <si>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</si>
  <si>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</si>
  <si>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</si>
  <si>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</si>
  <si>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</si>
  <si>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</si>
  <si>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</si>
  <si>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</si>
  <si>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</si>
  <si>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</si>
  <si>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</si>
  <si>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</si>
  <si>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</si>
  <si>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</si>
  <si>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</si>
  <si>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</si>
  <si>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</si>
  <si>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卢新龙</t>
  </si>
  <si>
    <t>鲍图雅</t>
  </si>
  <si>
    <t>1996-06-01</t>
  </si>
  <si>
    <t>孟祥辉</t>
  </si>
  <si>
    <t>2011-06-12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</si>
  <si>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</si>
  <si>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</si>
  <si>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</si>
  <si>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</si>
  <si>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</si>
  <si>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</si>
  <si>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</si>
  <si>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</si>
  <si>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</si>
  <si>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</si>
  <si>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</si>
  <si>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</si>
  <si>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</si>
  <si>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</si>
  <si>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</si>
  <si>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</si>
  <si>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</si>
  <si>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</si>
  <si>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</si>
  <si>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</si>
  <si>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</si>
  <si>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</si>
  <si>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</si>
  <si>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</si>
  <si>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</si>
  <si>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</si>
  <si>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</si>
  <si>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</si>
  <si>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</si>
  <si>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</si>
  <si>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</si>
  <si>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</si>
  <si>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</si>
  <si>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</si>
  <si>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</si>
  <si>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</si>
  <si>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</si>
  <si>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</si>
  <si>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</si>
  <si>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</si>
  <si>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</si>
  <si>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</si>
  <si>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</si>
  <si>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</si>
  <si>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</si>
  <si>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</si>
  <si>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</si>
  <si>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</si>
  <si>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</si>
  <si>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刁志军</t>
  </si>
  <si>
    <t>2014-11-20</t>
  </si>
  <si>
    <t>石海鹏</t>
  </si>
  <si>
    <t>合计：</t>
  </si>
  <si>
    <t>2021年6月党费收缴明细表</t>
  </si>
  <si>
    <t xml:space="preserve">     填报单位党组织名称（盖章）：北井村党支部    填报人：李文丽      党支部(总支）书记： 卢文贵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</si>
</sst>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9">
    <font>
      <sz val="11"/>
      <color theme="1"/>
      <name val="华文宋体"/>
      <charset val="134"/>
    </font>
    <font>
      <sz val="12"/>
      <name val="宋体"/>
      <charset val="1"/>
    </font>
    <font>
      <sz val="12"/>
      <name val="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7" fillId="0" borderId="1" xfId="5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252095</xdr:colOff>
      <xdr:row>1</xdr:row>
      <xdr:rowOff>186055</xdr:rowOff>
    </xdr:from>
    <xdr:to>
      <xdr:col>21</xdr:col>
      <xdr:colOff>547370</xdr:colOff>
      <xdr:row>30</xdr:row>
      <xdr:rowOff>85090</xdr:rowOff>
    </xdr:to>
    <xdr:pic>
      <xdr:nvPicPr>
        <xdr:cNvPr id="3" name="图片 2" descr="C:/Users/ADMINI~1.BF-/AppData/Local/Temp/picturecompress_20210903154644/output_1.jpgoutput_1"/>
        <xdr:cNvPicPr>
          <a:picLocks noChangeAspect="1"/>
        </xdr:cNvPicPr>
      </xdr:nvPicPr>
      <xdr:blipFill>
        <a:blip r:embed="rId1"/>
        <a:srcRect r="29351" b="8422"/>
        <a:stretch>
          <a:fillRect/>
        </a:stretch>
      </xdr:blipFill>
      <xdr:spPr>
        <a:xfrm rot="16200000">
          <a:off x="8756015" y="-1612265"/>
          <a:ext cx="4928235" cy="921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workbookViewId="0">
      <selection activeCell="J47" sqref="J47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10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10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10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10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10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10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10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10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10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10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10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10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10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10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10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10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10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10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10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10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10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10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10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10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10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10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10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10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10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10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10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10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10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10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10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10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10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10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10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10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10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10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10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13" customHeight="1" spans="1:11">
      <c r="A48" s="10">
        <v>45</v>
      </c>
      <c r="B48" s="10" t="s">
        <v>91</v>
      </c>
      <c r="C48" s="10" t="s">
        <v>11</v>
      </c>
      <c r="D48" s="11"/>
      <c r="E48" s="10"/>
      <c r="F48" s="12">
        <v>15</v>
      </c>
      <c r="G48" s="12">
        <v>15</v>
      </c>
      <c r="H48" s="10"/>
      <c r="I48" s="22"/>
      <c r="J48" s="21"/>
      <c r="K48" s="19"/>
    </row>
    <row r="49" s="2" customFormat="1" ht="21" customHeight="1" spans="1:11">
      <c r="A49" s="14" t="s">
        <v>92</v>
      </c>
      <c r="B49" s="15"/>
      <c r="C49" s="16"/>
      <c r="D49" s="17"/>
      <c r="E49" s="18"/>
      <c r="F49" s="5">
        <f>SUM(F4:F48)</f>
        <v>147.9</v>
      </c>
      <c r="G49" s="5">
        <v>147.9</v>
      </c>
      <c r="H49" s="5"/>
      <c r="I49" s="22"/>
      <c r="J49" s="21"/>
      <c r="K49" s="19"/>
    </row>
    <row r="50" s="2" customFormat="1" ht="13" customHeight="1" spans="2:7">
      <c r="B50" s="19"/>
      <c r="E50" s="20"/>
      <c r="F50" s="19"/>
      <c r="G50" s="19"/>
    </row>
    <row r="51" s="2" customFormat="1" ht="13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 spans="2:7">
      <c r="B53" s="19"/>
      <c r="E53" s="20"/>
      <c r="F53" s="19"/>
      <c r="G53" s="19"/>
    </row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  <row r="63" s="2" customFormat="1" ht="24.95" customHeight="1"/>
  </sheetData>
  <mergeCells count="3">
    <mergeCell ref="A1:H1"/>
    <mergeCell ref="A2:H2"/>
    <mergeCell ref="A49:B49"/>
  </mergeCells>
  <printOptions horizontalCentered="1"/>
  <pageMargins left="0.751388888888889" right="0.751388888888889" top="0.802777777777778" bottom="1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workbookViewId="0">
      <selection activeCell="A1" sqref="A1:H1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93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94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7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7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7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7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7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7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7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7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7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7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7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7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7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7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7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7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7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7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7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7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7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7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7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7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7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7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7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7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7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7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7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7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7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7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7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7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7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7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7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7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7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7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7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21" customHeight="1" spans="1:11">
      <c r="A48" s="14" t="s">
        <v>92</v>
      </c>
      <c r="B48" s="15"/>
      <c r="C48" s="16"/>
      <c r="D48" s="17"/>
      <c r="E48" s="18"/>
      <c r="F48" s="5">
        <f>SUM(F4:F47)</f>
        <v>132.9</v>
      </c>
      <c r="G48" s="5">
        <f>SUM(G4:G47)</f>
        <v>132.9</v>
      </c>
      <c r="H48" s="5"/>
      <c r="I48" s="22"/>
      <c r="J48" s="21"/>
      <c r="K48" s="19"/>
    </row>
    <row r="49" s="2" customFormat="1" ht="13" customHeight="1" spans="2:7">
      <c r="B49" s="19"/>
      <c r="E49" s="20"/>
      <c r="F49" s="19"/>
      <c r="G49" s="19"/>
    </row>
    <row r="50" s="2" customFormat="1" ht="13" customHeight="1" spans="2:7">
      <c r="B50" s="19"/>
      <c r="E50" s="20"/>
      <c r="F50" s="19"/>
      <c r="G50" s="19"/>
    </row>
    <row r="51" s="2" customFormat="1" ht="24.95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/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</sheetData>
  <mergeCells count="3">
    <mergeCell ref="A1:H1"/>
    <mergeCell ref="A2:H2"/>
    <mergeCell ref="A48:B4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2021-03-02T01:38:00Z</dcterms:created>
  <dcterms:modified xsi:type="dcterms:W3CDTF">2021-09-03T07:47:30Z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963DA710BB04474190F8533AE58BCA14</vt:lpwstr>
  </property>
</Properties>
</file>